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officeDocument/2006/relationships/custom-properties" Target="docProps/custom.xml" /><Relationship Id="rId4"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autoCompressPictures="1"/>
  <bookViews>
    <workbookView tabRatio="600"/>
  </bookViews>
  <sheets>
    <sheet name="TOC" sheetId="1" r:id="rId3"/>
    <sheet name="0420502 Справка о стоимости чис" sheetId="2" r:id="rId4"/>
    <sheet name="0420502 Справка о стоимости ч_1" sheetId="3" r:id="rId5"/>
    <sheet name="0420502 Справка о стоимости ч_2" sheetId="4" r:id="rId6"/>
    <sheet name="0420502 Справка о стоимости ч_3" sheetId="5" r:id="rId7"/>
    <sheet name="0420502 Справка о стоимости ч_4" sheetId="6" r:id="rId8"/>
    <sheet name="0420502 Справка о стоимости ч_5" sheetId="7" r:id="rId9"/>
    <sheet name="0420502 Справка о стоимости ч_6" sheetId="8" r:id="rId10"/>
    <sheet name="0420502 Справка о стоимости ч_7" sheetId="9" r:id="rId11"/>
    <sheet name="0420502 Справка о стоимости ч_8" sheetId="10" r:id="rId12"/>
    <sheet name="0420502 Справка о стоимости ч_9" sheetId="11" r:id="rId13"/>
    <sheet name="0420502 Справка о стоимости _10" sheetId="12" r:id="rId14"/>
    <sheet name="0420502 Справка о стоимости _11" sheetId="13" r:id="rId15"/>
    <sheet name="0420502 Справка о стоимости _12" sheetId="14" r:id="rId16"/>
    <sheet name="0420502 Справка о стоимости _13" sheetId="15" r:id="rId17"/>
    <sheet name="0420502 Справка о стоимости _14" sheetId="16" r:id="rId18"/>
    <sheet name="0420502 Справка о стоимости _15" sheetId="17" r:id="rId19"/>
    <sheet name="0420502 Справка о стоимости _16" sheetId="18" r:id="rId20"/>
    <sheet name="0420502 Справка о стоимости _17" sheetId="19" r:id="rId21"/>
    <sheet name="0420502 Справка о стоимости _18" sheetId="20" r:id="rId22"/>
    <sheet name="0420502 Справка о стоимости _19" sheetId="21" r:id="rId23"/>
    <sheet name="0420502 Справка о стоимости _20" sheetId="22" r:id="rId24"/>
    <sheet name="0420502 Справка о стоимости _21" sheetId="23" r:id="rId25"/>
    <sheet name="0420502 Справка о стоимости _22" sheetId="24" r:id="rId26"/>
    <sheet name="0420502 Справка о стоимости _23" sheetId="25" r:id="rId27"/>
    <sheet name="0420502 Справка о стоимости _24" sheetId="26" r:id="rId28"/>
    <sheet name="0420502 Справка о стоимости _25" sheetId="27" r:id="rId29"/>
    <sheet name="0420502 Справка о стоимости _26" sheetId="28" r:id="rId30"/>
    <sheet name="0420502 Справка о стоимости _27" sheetId="29" r:id="rId31"/>
    <sheet name="0420502 Справка о стоимости _28" sheetId="30" r:id="rId32"/>
    <sheet name="0420502 Справка о стоимости _29" sheetId="31" r:id="rId33"/>
    <sheet name="0420502 Справка о стоимости _30" sheetId="32" r:id="rId34"/>
    <sheet name="0420502 Справка о стоимости _31" sheetId="33" r:id="rId35"/>
    <sheet name="0420502 Справка о стоимости _32" sheetId="34" r:id="rId36"/>
    <sheet name="0420502 Справка о стоимости _33" sheetId="35" r:id="rId37"/>
    <sheet name="0420502 Справка о стоимости _34" sheetId="36" r:id="rId38"/>
    <sheet name="0420502 Справка о стоимости _35" sheetId="37" r:id="rId39"/>
    <sheet name="0420502 Справка о стоимости _36" sheetId="38" r:id="rId40"/>
    <sheet name="0420502 Справка о стоимости _37" sheetId="39" r:id="rId41"/>
    <sheet name="0420502 Справка о стоимости _38" sheetId="40" r:id="rId42"/>
    <sheet name="0420502 Справка о стоимости _39" sheetId="41" r:id="rId43"/>
    <sheet name="0420502 Справка о стоимости _40" sheetId="42" r:id="rId44"/>
    <sheet name="0420502 Справка о стоимости _41" sheetId="43" r:id="rId45"/>
    <sheet name="0420502 Справка о стоимости _42" sheetId="44" r:id="rId46"/>
    <sheet name="0420502 Справка о стоимости _43" sheetId="45" r:id="rId47"/>
    <sheet name="0420502 Справка о стоимости _44" sheetId="46" r:id="rId48"/>
    <sheet name="0420502 Справка о стоимости _45" sheetId="47" r:id="rId49"/>
    <sheet name="0420502 Справка о стоимости _46" sheetId="48" r:id="rId50"/>
    <sheet name="0420502 Справка о стоимости _47" sheetId="49" r:id="rId51"/>
    <sheet name="0420502 Справка о стоимости _48" sheetId="50" r:id="rId52"/>
    <sheet name="0420502 Справка о стоимости _49" sheetId="51" r:id="rId53"/>
    <sheet name="0420502 Справка о стоимости _50" sheetId="52" r:id="rId54"/>
    <sheet name="0420502 Справка о стоимости _51" sheetId="53" r:id="rId55"/>
    <sheet name="0420502 Справка о стоимости _52" sheetId="54" r:id="rId56"/>
    <sheet name="0420502 Справка о стоимости _53" sheetId="55" r:id="rId57"/>
    <sheet name="0420502 Справка о стоимости _54" sheetId="56" r:id="rId58"/>
    <sheet name="0420502 Справка о стоимости _55" sheetId="57" r:id="rId59"/>
    <sheet name="0420502 Справка о стоимости _56" sheetId="58" r:id="rId60"/>
    <sheet name="0420502 Справка о стоимости _57" sheetId="59" r:id="rId61"/>
    <sheet name="0420502 Справка о стоимости _58" sheetId="60" r:id="rId62"/>
    <sheet name="0420502 Справка о стоимости _59" sheetId="61" r:id="rId63"/>
    <sheet name="0420502 Справка о стоимости _60" sheetId="62" r:id="rId64"/>
    <sheet name="0420502 Справка о стоимости _61" sheetId="63" r:id="rId65"/>
    <sheet name="0420502 Справка о стоимости _62" sheetId="64" r:id="rId66"/>
    <sheet name="0420502 Справка о стоимости _63" sheetId="65" r:id="rId67"/>
    <sheet name="0420502 Справка о стоимости _64" sheetId="66" r:id="rId68"/>
    <sheet name="0420502 Справка о стоимости _65" sheetId="67" r:id="rId69"/>
    <sheet name="0420502 Справка о стоимости _66" sheetId="68" r:id="rId70"/>
    <sheet name="0420503 Отчет о приросте об уме" sheetId="69" r:id="rId71"/>
    <sheet name="0420503 Отчет о приросте об у_1" sheetId="70" r:id="rId72"/>
    <sheet name="0420503 Отчет о приросте об у_2" sheetId="71" r:id="rId73"/>
    <sheet name="0420503 Отчет о приросте об у_3" sheetId="72" r:id="rId74"/>
    <sheet name="0420503 Отчет о приросте об у_4" sheetId="73" r:id="rId75"/>
    <sheet name="0420503 Отчет о приросте об у_5" sheetId="74" r:id="rId76"/>
    <sheet name="0420503 Отчет о приросте об у_6" sheetId="75" r:id="rId77"/>
    <sheet name="0420503 Отчет о приросте об у_7" sheetId="76" r:id="rId78"/>
    <sheet name="0420503 Отчет о приросте об у_8" sheetId="77" r:id="rId79"/>
    <sheet name="Информация о документах включен" sheetId="78" r:id="rId80"/>
    <sheet name="Сопроводительная информация к о" sheetId="79" r:id="rId81"/>
    <sheet name="Сопроводительная информация к_1" sheetId="80" r:id="rId82"/>
    <sheet name="Сопроводительная информация к_2" sheetId="81" r:id="rId83"/>
    <sheet name="Сопроводительная информация к_3" sheetId="82" r:id="rId84"/>
    <sheet name="Сопроводительная информация к_4" sheetId="83" r:id="rId85"/>
    <sheet name="_dropDownSheet" sheetId="84" state="hidden" r:id="rId86"/>
  </sheets>
</workbook>
</file>

<file path=xl/comments1.xml><?xml version="1.0" encoding="utf-8"?>
<comments xmlns="http://schemas.openxmlformats.org/spreadsheetml/2006/main">
  <authors>
    <author/>
    <author>Apache POI</author>
  </authors>
  <commentList>
    <comment ref="A4" authorId="1">
      <text>
        <t xml:space="preserve">The category of the default aspect information.</t>
      </text>
    </comment>
    <comment ref="B4" authorId="1">
      <text>
        <t xml:space="preserve">The value of the aspect.</t>
      </text>
    </comment>
    <comment ref="A13" authorId="1">
      <text>
        <t xml:space="preserve">The serial number</t>
      </text>
    </comment>
    <comment ref="B13" authorId="1">
      <text>
        <t xml:space="preserve">The name of the table. Clink on the link to go to that related sheet.</t>
      </text>
    </comment>
    <comment ref="C13" authorId="1">
      <text>
        <t xml:space="preserve">The description of the table.</t>
      </text>
    </comment>
  </commentList>
</comments>
</file>

<file path=xl/sharedStrings.xml><?xml version="1.0" encoding="utf-8"?>
<sst xmlns="http://schemas.openxmlformats.org/spreadsheetml/2006/main" count="5567" uniqueCount="1698">
  <si>
    <t xml:space="preserve">http://www.cbr.ru/xbrl/nso/uk/rep/2025-12-30/ep/ep_nso_aif_uk_m_10rd_specdep.xsd</t>
  </si>
  <si>
    <t xml:space="preserve">Default Aspect</t>
  </si>
  <si>
    <t xml:space="preserve">category</t>
  </si>
  <si>
    <t xml:space="preserve">value</t>
  </si>
  <si>
    <t xml:space="preserve">Period Start</t>
  </si>
  <si>
    <t xml:space="preserve">2026-01-01</t>
  </si>
  <si>
    <t xml:space="preserve">Period End</t>
  </si>
  <si>
    <t xml:space="preserve">2026-01-30</t>
  </si>
  <si>
    <t xml:space="preserve">Identifier</t>
  </si>
  <si>
    <t xml:space="preserve">1067746722977</t>
  </si>
  <si>
    <t xml:space="preserve">Scheme</t>
  </si>
  <si>
    <t xml:space="preserve">http://www.cbr.ru</t>
  </si>
  <si>
    <t xml:space="preserve">Currency</t>
  </si>
  <si>
    <t xml:space="preserve">RUB</t>
  </si>
  <si>
    <t xml:space="preserve">Language</t>
  </si>
  <si>
    <t xml:space="preserve">ru</t>
  </si>
  <si>
    <t xml:space="preserve">TOC</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</si>
  <si>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1. Реквизиты паевого инвестиционного фонда</t>
  </si>
  <si>
    <t xml:space="preserve">http://www.cbr.ru/xbrl/nso/uk/rep/2025-12-30/tab/sr_0420502_R1</t>
  </si>
  <si>
    <t xml:space="preserve">T= 2026-01-01 - 2026-01-30</t>
  </si>
  <si>
    <t xml:space="preserve">Z= EMPTY_AXIS</t>
  </si>
  <si>
    <t xml:space="preserve">Полное название паевого инвестиционного фонда</t>
  </si>
  <si>
    <t xml:space="preserve">Номер правил доверительного управления паевым инвестиционным фондом</t>
  </si>
  <si>
    <t xml:space="preserve">Код по Общероссийскому классификатору предприятий и организаций (ОКПО)</t>
  </si>
  <si>
    <t xml:space="preserve">Международный идентификационный код ценной бумаги (International Security Identification Number, ISIN) инвестиционных паев биржевого паевого инвестиционного фонда</t>
  </si>
  <si>
    <t xml:space="preserve">1</t>
  </si>
  <si>
    <t xml:space="preserve">2</t>
  </si>
  <si>
    <t xml:space="preserve">3</t>
  </si>
  <si>
    <t xml:space="preserve">4</t>
  </si>
  <si>
    <t xml:space="preserve">Наименование показателя</t>
  </si>
  <si>
    <t xml:space="preserve">Идентификатор акционерного инвестиционного фонда, паевого инвестиционного фонда</t>
  </si>
  <si>
    <t xml:space="preserve">1201</t>
  </si>
  <si>
    <t xml:space="preserve">Закрытый паевой инвестиционный фонд недвижимости "ИнвестСтрой" под управлением Общества с ограниченной ответственностью "Управляющая компания "Новые инвестиционные технологии"</t>
  </si>
  <si>
    <t xml:space="preserve">94140440</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</si>
  <si>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2. Параметры справки о стоимости чистых активов</t>
  </si>
  <si>
    <t xml:space="preserve">http://www.cbr.ru/xbrl/nso/uk/rep/2025-12-30/tab/sr_0420502_R2</t>
  </si>
  <si>
    <t xml:space="preserve">Z= Идентификатор акционерного инвестиционного фонда, паевого инвестиционного фонда - 1201</t>
  </si>
  <si>
    <t xml:space="preserve">Отчетная дата</t>
  </si>
  <si>
    <t xml:space="preserve">Код валюты, в которой определена стоимость чистых активов</t>
  </si>
  <si>
    <t xml:space="preserve">Значения</t>
  </si>
  <si>
    <t xml:space="preserve">643-RUB</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</si>
  <si>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1. Денежные средства</t>
  </si>
  <si>
    <t xml:space="preserve">http://www.cbr.ru/xbrl/nso/uk/rep/2025-12-30/tab/sr_0420502_R3_P1</t>
  </si>
  <si>
    <t xml:space="preserve">Денежные средства - Сумма на текущую отчетную дату</t>
  </si>
  <si>
    <t xml:space="preserve">Денежные средства – всего</t>
  </si>
  <si>
    <t xml:space="preserve">в том числе: на счетах в кредитных организациях – всего</t>
  </si>
  <si>
    <t xml:space="preserve">в том числе: в валюте Российской Федерации</t>
  </si>
  <si>
    <t xml:space="preserve">в иностранной валюте</t>
  </si>
  <si>
    <t xml:space="preserve">на счетах по депозиту в кредитных организациях – всего</t>
  </si>
  <si>
    <t xml:space="preserve">переданные операторам инвестиционных платформ – всего</t>
  </si>
  <si>
    <t xml:space="preserve">01</t>
  </si>
  <si>
    <t xml:space="preserve">01.01</t>
  </si>
  <si>
    <t xml:space="preserve">01.01.01</t>
  </si>
  <si>
    <t xml:space="preserve">01.01.02</t>
  </si>
  <si>
    <t xml:space="preserve">01.02</t>
  </si>
  <si>
    <t xml:space="preserve">01.02.01</t>
  </si>
  <si>
    <t xml:space="preserve">01.02.02</t>
  </si>
  <si>
    <t xml:space="preserve">01.03</t>
  </si>
  <si>
    <t xml:space="preserve">01.03.01</t>
  </si>
  <si>
    <t xml:space="preserve">01.03.02</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</si>
  <si>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10. Общая стоимость активов</t>
  </si>
  <si>
    <t xml:space="preserve">http://www.cbr.ru/xbrl/nso/uk/rep/2025-12-30/tab/sr_0420502_R3_P10</t>
  </si>
  <si>
    <t xml:space="preserve">Общая стоимость активов  - Сумма на текущую отчетную дату </t>
  </si>
  <si>
    <t xml:space="preserve">Значение</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</si>
  <si>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2. Ценные бумаги российских эмитентов (за исключением закладных)</t>
  </si>
  <si>
    <t xml:space="preserve">http://www.cbr.ru/xbrl/nso/uk/rep/2025-12-30/tab/sr_0420502_R3_P2</t>
  </si>
  <si>
    <t xml:space="preserve">Ценные бумаги российских эмитентов - Сумма на текущую отчетную дату</t>
  </si>
  <si>
    <t xml:space="preserve">Ценные бумаги российских эмитентов – всего</t>
  </si>
  <si>
    <t xml:space="preserve">облигации российских хозяйственных обществ (за исключением облигаций с ипотечным покрытием) – всего</t>
  </si>
  <si>
    <t xml:space="preserve">биржевые облигации российских  хозяйственных обществ</t>
  </si>
  <si>
    <t xml:space="preserve">государственные ценные бумаги Российской Федерации</t>
  </si>
  <si>
    <t xml:space="preserve">государственные ценные бумаги субъектов  Российской Федерации</t>
  </si>
  <si>
    <t xml:space="preserve">муниципальные ценные бумаги</t>
  </si>
  <si>
    <t xml:space="preserve">российские депозитарные расписки</t>
  </si>
  <si>
    <t xml:space="preserve">инвестиционные паи паевых инвестиционных фондов</t>
  </si>
  <si>
    <t xml:space="preserve">акции российских акционерных обществ – всего</t>
  </si>
  <si>
    <t xml:space="preserve">акции публичных акционерных обществ</t>
  </si>
  <si>
    <t xml:space="preserve">акции непубличных акционерных обществ</t>
  </si>
  <si>
    <t xml:space="preserve">векселя российских хозяйственных обществ</t>
  </si>
  <si>
    <t xml:space="preserve">ипотечные ценные бумаги – всего</t>
  </si>
  <si>
    <t xml:space="preserve">облигации с ипотечным покрытием</t>
  </si>
  <si>
    <t xml:space="preserve">ипотечные сертификаты участия</t>
  </si>
  <si>
    <t xml:space="preserve">иные ценные бумаги</t>
  </si>
  <si>
    <t xml:space="preserve">02</t>
  </si>
  <si>
    <t xml:space="preserve">02.01</t>
  </si>
  <si>
    <t xml:space="preserve">02.01.01</t>
  </si>
  <si>
    <t xml:space="preserve">02.02</t>
  </si>
  <si>
    <t xml:space="preserve">02.03</t>
  </si>
  <si>
    <t xml:space="preserve">02.04</t>
  </si>
  <si>
    <t xml:space="preserve">02.05</t>
  </si>
  <si>
    <t xml:space="preserve">02.06</t>
  </si>
  <si>
    <t xml:space="preserve">02.07</t>
  </si>
  <si>
    <t xml:space="preserve">02.07.01</t>
  </si>
  <si>
    <t xml:space="preserve">02.07.02</t>
  </si>
  <si>
    <t xml:space="preserve">02.08</t>
  </si>
  <si>
    <t xml:space="preserve">02.09</t>
  </si>
  <si>
    <t xml:space="preserve">02.09.01</t>
  </si>
  <si>
    <t xml:space="preserve">02.09.02</t>
  </si>
  <si>
    <t xml:space="preserve">02.10</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</si>
  <si>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3. Ценные бумаги иностранных эмитентов</t>
  </si>
  <si>
    <t xml:space="preserve">http://www.cbr.ru/xbrl/nso/uk/rep/2025-12-30/tab/sr_0420502_R3_P3</t>
  </si>
  <si>
    <t xml:space="preserve">Ценные бумаги иностранных эмитентов - Сумма на текущую отчетную дату</t>
  </si>
  <si>
    <t xml:space="preserve">Ценные бумаги иностранных эмитентов – всего</t>
  </si>
  <si>
    <t xml:space="preserve">облигации иностранных эмитентов – всего</t>
  </si>
  <si>
    <t xml:space="preserve">облигации иностранных коммерческих организаций</t>
  </si>
  <si>
    <t xml:space="preserve">облигации иностранных государств</t>
  </si>
  <si>
    <t xml:space="preserve">облигации международных финансовых организаций</t>
  </si>
  <si>
    <t xml:space="preserve">иностранные депозитарные расписки</t>
  </si>
  <si>
    <t xml:space="preserve">паи (акции) иностранных инвестиционных фондов</t>
  </si>
  <si>
    <t xml:space="preserve">акции иностранных акционерных обществ</t>
  </si>
  <si>
    <t xml:space="preserve">03</t>
  </si>
  <si>
    <t xml:space="preserve">03.01</t>
  </si>
  <si>
    <t xml:space="preserve">03.01.01</t>
  </si>
  <si>
    <t xml:space="preserve">03.01.02</t>
  </si>
  <si>
    <t xml:space="preserve">03.02</t>
  </si>
  <si>
    <t xml:space="preserve">03.03</t>
  </si>
  <si>
    <t xml:space="preserve">03.04</t>
  </si>
  <si>
    <t xml:space="preserve">03.05</t>
  </si>
  <si>
    <t xml:space="preserve">03.06</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</si>
  <si>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4. Недвижимое имущество и права аренды недвижимого имущества</t>
  </si>
  <si>
    <t xml:space="preserve">http://www.cbr.ru/xbrl/nso/uk/rep/2025-12-30/tab/sr_0420502_R3_P4</t>
  </si>
  <si>
    <t xml:space="preserve">Недвижимое имущество и права аренды недвижимого имущества - Сумма на текущую отчетную дату</t>
  </si>
  <si>
    <t xml:space="preserve">Недвижимое имущество и права аренды недвижимого имущества, всего</t>
  </si>
  <si>
    <t xml:space="preserve">недвижимое имущество, находящееся на территории Российской Федерации</t>
  </si>
  <si>
    <t xml:space="preserve">из него: объекты незавершенного строительства</t>
  </si>
  <si>
    <t xml:space="preserve">недвижимое имущество, находящееся на территории иностранных государств</t>
  </si>
  <si>
    <t xml:space="preserve">права аренды недвижимого имущества, находящегося на территории Росийской Федерации</t>
  </si>
  <si>
    <t xml:space="preserve">права аренды недвижимого имущества, находящегося на территории иностранных государств</t>
  </si>
  <si>
    <t xml:space="preserve">04</t>
  </si>
  <si>
    <t xml:space="preserve">04.01</t>
  </si>
  <si>
    <t xml:space="preserve">04.01.01</t>
  </si>
  <si>
    <t xml:space="preserve">04.02</t>
  </si>
  <si>
    <t xml:space="preserve">04.02.01</t>
  </si>
  <si>
    <t xml:space="preserve">04.03</t>
  </si>
  <si>
    <t xml:space="preserve">04.04</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</si>
  <si>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5. Имущественные права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</si>
  <si>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 xml:space="preserve">http://www.cbr.ru/xbrl/nso/uk/rep/2025-12-30/tab/sr_0420502_R3_P5</t>
  </si>
  <si>
    <t xml:space="preserve">Имущественные права - Сумма на текущую отчетную дату</t>
  </si>
  <si>
    <t xml:space="preserve">Имущественные права, всего</t>
  </si>
  <si>
    <t xml:space="preserve">Имущественные права из договоров участия в долевом строительстве объектов недвижимого имущества</t>
  </si>
  <si>
    <t xml:space="preserve">Имущественные права, связанные с возникновением права собственности на объект недвижимости (его часть) после завершения его строительства (создания), возникающие из договора, стороной по которому является юридическое лицо, которому принадлежит право собственности или иное вещное право, включая право аренды, на земельный участок, выделенный для целей строительства объекта недвижимости, и (или) которое имеет разрешение на строительство объекта недвижимости на указанном земельном участке, либо юридическое лицо, инвестирующее денежные средства или иное имущество в строительство объекта недвижимости</t>
  </si>
  <si>
    <t xml:space="preserve">Имущественные права из договоров, на основании которых осуществляется строительство (создание) объектов недвижимого имущества на выделенных для целей их строительства (создания) земельных участках, которые (права аренды которых) составляют активы акционерного инвестиционного фонда (паевого инвестиционного фонда)</t>
  </si>
  <si>
    <t xml:space="preserve">Имущественные права из договоров, на основании которых осуществляется реконструкция объектов недвижимости, составляющих активы акционерного инвестиционного фонда (паевого инвестиционного фонда)</t>
  </si>
  <si>
    <t xml:space="preserve">Иные имущественные права</t>
  </si>
  <si>
    <t xml:space="preserve">05</t>
  </si>
  <si>
    <t xml:space="preserve">05.01</t>
  </si>
  <si>
    <t xml:space="preserve">05.02</t>
  </si>
  <si>
    <t xml:space="preserve">05.03</t>
  </si>
  <si>
    <t xml:space="preserve">05.04</t>
  </si>
  <si>
    <t xml:space="preserve">05.05</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</si>
  <si>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6. Денежные требования по кредитному договору (договору займа), в том числе по кредитному договору (договору займа), обязательства по которому обеспечены ипотекой, а также иному обеспечиваемому ипотекой обязательству</t>
  </si>
  <si>
    <t xml:space="preserve">http://www.cbr.ru/xbrl/nso/uk/rep/2025-12-30/tab/sr_0420502_R3_P6</t>
  </si>
  <si>
    <t xml:space="preserve">Денежные требования по кредитным договорам и договорам займа, в том числе удостоверенные закладными, - сумма</t>
  </si>
  <si>
    <t xml:space="preserve">Денежные требования по кредитному договору (договору займа), всего</t>
  </si>
  <si>
    <t xml:space="preserve">Денежные требования по кредитному договору (договору займа), не удостоверенные закладной</t>
  </si>
  <si>
    <t xml:space="preserve">Денежные требования по кредитному договору (договору займа), обязательства по которому обеспечены ипотекой, а также иному обеспечиваемому ипотекой обязательству, в том числе удостоверенному закладной</t>
  </si>
  <si>
    <t xml:space="preserve">06</t>
  </si>
  <si>
    <t xml:space="preserve">06.01</t>
  </si>
  <si>
    <t xml:space="preserve">06.02</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</si>
  <si>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7. Производные финансовые инструменты (актив)</t>
  </si>
  <si>
    <t xml:space="preserve">http://www.cbr.ru/xbrl/nso/uk/rep/2025-12-30/tab/sr_0420502_R3_P7</t>
  </si>
  <si>
    <t xml:space="preserve">Справедливая стоимость производного финансового инструмента - Сумма на текущую отчетную дату</t>
  </si>
  <si>
    <t xml:space="preserve">07</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</si>
  <si>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8. Дебиторская задолженность</t>
  </si>
  <si>
    <t xml:space="preserve">http://www.cbr.ru/xbrl/nso/uk/rep/2025-12-30/tab/sr_0420502_R3_P8</t>
  </si>
  <si>
    <t xml:space="preserve">Дебиторская задолженность - Сумма на текущую отчетную дату</t>
  </si>
  <si>
    <t xml:space="preserve">Дебиторская задолженность – всего</t>
  </si>
  <si>
    <t xml:space="preserve">средства, находящиеся у профессиональных участников рынка ценных бумаг</t>
  </si>
  <si>
    <t xml:space="preserve">по сделкам</t>
  </si>
  <si>
    <t xml:space="preserve">по процентному (купонному) доходу по денежным средствам на счетах и во вкладах, а также по ценным бумагами</t>
  </si>
  <si>
    <t xml:space="preserve">прочая</t>
  </si>
  <si>
    <t xml:space="preserve">08</t>
  </si>
  <si>
    <t xml:space="preserve">08.01</t>
  </si>
  <si>
    <t xml:space="preserve">08.02</t>
  </si>
  <si>
    <t xml:space="preserve">08.03</t>
  </si>
  <si>
    <t xml:space="preserve">08.04</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</si>
  <si>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3. Подраздел 9. Имущество, не указанное в подразделах 1–8</t>
  </si>
  <si>
    <t xml:space="preserve">http://www.cbr.ru/xbrl/nso/uk/rep/2025-12-30/tab/sr_0420502_R3_P9</t>
  </si>
  <si>
    <t xml:space="preserve">Иное имущество - Сумма на текущую отчетную дату</t>
  </si>
  <si>
    <t xml:space="preserve">Иное имущество, всего</t>
  </si>
  <si>
    <t xml:space="preserve">доли в уставном капитале российских обществ с ограниченной ответственностью</t>
  </si>
  <si>
    <t xml:space="preserve">права участия в уставном капитале иностранных коммерческих организаций</t>
  </si>
  <si>
    <t xml:space="preserve">проектная документация для строительства или реконструкции объекта недвижимости </t>
  </si>
  <si>
    <t xml:space="preserve">драгоценные металлы и требования к кредитной организации выплатить денежный эквивалент драгоценных металлов по текущему курсу</t>
  </si>
  <si>
    <t xml:space="preserve">драгоценные металлы</t>
  </si>
  <si>
    <t xml:space="preserve">требования к кредитной организации выплатить денежный эквивалент драгоценных металлов по текущему курсу</t>
  </si>
  <si>
    <t xml:space="preserve">художественные ценности</t>
  </si>
  <si>
    <t xml:space="preserve">прочее имущество</t>
  </si>
  <si>
    <t xml:space="preserve">09</t>
  </si>
  <si>
    <t xml:space="preserve">09.01</t>
  </si>
  <si>
    <t xml:space="preserve">09.02</t>
  </si>
  <si>
    <t xml:space="preserve">09.03</t>
  </si>
  <si>
    <t xml:space="preserve">09.04</t>
  </si>
  <si>
    <t xml:space="preserve">09.04.01</t>
  </si>
  <si>
    <t xml:space="preserve">09.04.02</t>
  </si>
  <si>
    <t xml:space="preserve">09.05</t>
  </si>
  <si>
    <t xml:space="preserve">09.06</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</si>
  <si>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4. Обязательства</t>
  </si>
  <si>
    <t xml:space="preserve">http://www.cbr.ru/xbrl/nso/uk/rep/2025-12-30/tab/sr_0420502_R4</t>
  </si>
  <si>
    <t xml:space="preserve">Обязательства - Величина на текущую отчетную дату</t>
  </si>
  <si>
    <t xml:space="preserve">Кредиторская задолженность, всего</t>
  </si>
  <si>
    <t xml:space="preserve">Резерв на выплату вознаграждения, всего</t>
  </si>
  <si>
    <t xml:space="preserve">Производные финансовые инструменты</t>
  </si>
  <si>
    <t xml:space="preserve">Общая величина обязательств</t>
  </si>
  <si>
    <t xml:space="preserve">по сделкам купли-продажи имущества</t>
  </si>
  <si>
    <t xml:space="preserve">владельцам инвестиционных паев</t>
  </si>
  <si>
    <t xml:space="preserve">по налогам и сборам</t>
  </si>
  <si>
    <t xml:space="preserve">по вознаграждениям (комиссиям)</t>
  </si>
  <si>
    <t xml:space="preserve">по аренде, по охране, по услугам связи</t>
  </si>
  <si>
    <t xml:space="preserve">по кредитам и займам полученным</t>
  </si>
  <si>
    <t xml:space="preserve">по страхованию</t>
  </si>
  <si>
    <t xml:space="preserve">по рекламе</t>
  </si>
  <si>
    <t xml:space="preserve">прочая кредиторская задолженность</t>
  </si>
  <si>
    <t xml:space="preserve">управляющей компании</t>
  </si>
  <si>
    <t xml:space="preserve">специализированному депозитарию, лицу, осуществляющему ведение реестра владельцев акций (инвестиционных паев), аудиторской организации, оценщику и на оплату услуг бирже</t>
  </si>
  <si>
    <t xml:space="preserve">обмен паев (акций) (перечисление денежных средств)</t>
  </si>
  <si>
    <t xml:space="preserve">обмен паев (выдача паев), обмен акций (выпуск акций)</t>
  </si>
  <si>
    <t xml:space="preserve">погашение паев (выкуп акций)</t>
  </si>
  <si>
    <t xml:space="preserve">выплата дохода (дивидендов)</t>
  </si>
  <si>
    <t xml:space="preserve">кредиты и займы полученные</t>
  </si>
  <si>
    <t xml:space="preserve">накопленные проценты по кредитам (займам)</t>
  </si>
  <si>
    <t xml:space="preserve">10</t>
  </si>
  <si>
    <t xml:space="preserve">10.1</t>
  </si>
  <si>
    <t xml:space="preserve">10.2</t>
  </si>
  <si>
    <t xml:space="preserve">10.2.1</t>
  </si>
  <si>
    <t xml:space="preserve">10.2.2</t>
  </si>
  <si>
    <t xml:space="preserve">10.2.3</t>
  </si>
  <si>
    <t xml:space="preserve">10.2.4</t>
  </si>
  <si>
    <t xml:space="preserve">10.3</t>
  </si>
  <si>
    <t xml:space="preserve">10.4</t>
  </si>
  <si>
    <t xml:space="preserve">10.5</t>
  </si>
  <si>
    <t xml:space="preserve">10.6</t>
  </si>
  <si>
    <t xml:space="preserve">10.6.1</t>
  </si>
  <si>
    <t xml:space="preserve">10.6.2</t>
  </si>
  <si>
    <t xml:space="preserve">10.7</t>
  </si>
  <si>
    <t xml:space="preserve">10.8</t>
  </si>
  <si>
    <t xml:space="preserve">10.9</t>
  </si>
  <si>
    <t xml:space="preserve">11</t>
  </si>
  <si>
    <t xml:space="preserve">11.01</t>
  </si>
  <si>
    <t xml:space="preserve">11.02</t>
  </si>
  <si>
    <t xml:space="preserve">12</t>
  </si>
  <si>
    <t xml:space="preserve">13</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</si>
  <si>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5. Стоимость чистых активов</t>
  </si>
  <si>
    <t xml:space="preserve">http://www.cbr.ru/xbrl/nso/uk/rep/2025-12-30/tab/sr_0420502_R5</t>
  </si>
  <si>
    <t xml:space="preserve">Значение показателя на текущую отчетную дату</t>
  </si>
  <si>
    <t xml:space="preserve">Стоимость чистых активов</t>
  </si>
  <si>
    <t xml:space="preserve">Количество размещенных акций акционерного инвестиционного фонда (количество выданных инвестиционных паев паевого инвестиционного фонда)</t>
  </si>
  <si>
    <t xml:space="preserve">Стоимость чистых активов акционерного инвестиционного фонда в расчете на одну акцию (расчетная стоимость инвестиционного пая паевого инвестиционного фонда) </t>
  </si>
  <si>
    <t xml:space="preserve">14</t>
  </si>
  <si>
    <t xml:space="preserve">15</t>
  </si>
  <si>
    <t xml:space="preserve">16</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</si>
  <si>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Раздел 6. Примечания</t>
  </si>
  <si>
    <t xml:space="preserve">http://www.cbr.ru/xbrl/nso/uk/rep/2025-12-30/tab/sr_0420502_R6</t>
  </si>
  <si>
    <t xml:space="preserve">Примечание</t>
  </si>
  <si>
    <t xml:space="preserve">Идентификатор строки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</si>
  <si>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1.1. Денежные средства на счетах в кредитных организациях</t>
  </si>
  <si>
    <t xml:space="preserve">http://www.cbr.ru/xbrl/nso/uk/rep/2025-12-30/tab/sr_0420502_Rasshifr_Akt_P1_P1</t>
  </si>
  <si>
    <t xml:space="preserve">Наименование кредитной организации</t>
  </si>
  <si>
    <t xml:space="preserve">Основной государственный регистрационный номер (ОГРН)</t>
  </si>
  <si>
    <t xml:space="preserve">TIN</t>
  </si>
  <si>
    <t xml:space="preserve">Код страны</t>
  </si>
  <si>
    <t xml:space="preserve">Порядковый номер филиала кредитной организации</t>
  </si>
  <si>
    <t xml:space="preserve">Код валюты</t>
  </si>
  <si>
    <t xml:space="preserve">Вид банковского счета</t>
  </si>
  <si>
    <t xml:space="preserve">Сумма денежных средств</t>
  </si>
  <si>
    <t xml:space="preserve">Уровень в иерархии справедливой стоимости</t>
  </si>
  <si>
    <t xml:space="preserve">5</t>
  </si>
  <si>
    <t xml:space="preserve">6</t>
  </si>
  <si>
    <t xml:space="preserve">7</t>
  </si>
  <si>
    <t xml:space="preserve">8</t>
  </si>
  <si>
    <t xml:space="preserve">9</t>
  </si>
  <si>
    <t xml:space="preserve"/>
  </si>
  <si>
    <t xml:space="preserve">Банковский счет</t>
  </si>
  <si>
    <t xml:space="preserve">Идентификатор кредитной организации</t>
  </si>
  <si>
    <t xml:space="preserve">Денежные средства - На счетах в кредитных организациях</t>
  </si>
  <si>
    <t xml:space="preserve">40701810512010060601_044525360</t>
  </si>
  <si>
    <t xml:space="preserve">итого</t>
  </si>
  <si>
    <t xml:space="preserve">044525360</t>
  </si>
  <si>
    <t xml:space="preserve">Публичное акционерное общество "Совкомбанк"</t>
  </si>
  <si>
    <t xml:space="preserve">1144400000425</t>
  </si>
  <si>
    <t xml:space="preserve">643</t>
  </si>
  <si>
    <t xml:space="preserve">Счет доверительного управления</t>
  </si>
  <si>
    <t xml:space="preserve">Рыночные котировки (уровень 1)</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</si>
  <si>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1.2. Денежные средства на счетах по депозиту в кредитных организациях</t>
  </si>
  <si>
    <t xml:space="preserve">http://www.cbr.ru/xbrl/nso/uk/rep/2025-12-30/tab/sr_0420502_Rasshifr_Akt_P1_P2</t>
  </si>
  <si>
    <t xml:space="preserve">Субординированный депозит</t>
  </si>
  <si>
    <t xml:space="preserve">Дата возврата денежных средств</t>
  </si>
  <si>
    <t xml:space="preserve">Идентификатор депозита</t>
  </si>
  <si>
    <t xml:space="preserve">Денежные средства - На счетах по депозиту в кредитных организациях</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</si>
  <si>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1.3. Денежные средства, переданные операторам инвестиционных платформ</t>
  </si>
  <si>
    <t xml:space="preserve">http://www.cbr.ru/xbrl/nso/uk/rep/2025-12-30/tab/sr_0420502_Rasshifr_Akt_P1_P3</t>
  </si>
  <si>
    <t xml:space="preserve">Наименование оператора инвестиционной платформы</t>
  </si>
  <si>
    <t xml:space="preserve">Идентификационный номер налогоплательщика (ИНН)</t>
  </si>
  <si>
    <t xml:space="preserve">Идентификатор оператора инвестиционной платформы</t>
  </si>
  <si>
    <t xml:space="preserve">Денежные средства - Переданные операторам инвестиционных платформ</t>
  </si>
  <si>
    <t xml:space="preserve">Итого</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</si>
  <si>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2.1. Облигации российских хозяйственных обществ</t>
  </si>
  <si>
    <t xml:space="preserve">http://www.cbr.ru/xbrl/nso/uk/rep/2025-12-30/tab/sr_0420502_Rasshifr_Akt_P2_1</t>
  </si>
  <si>
    <t xml:space="preserve">Наименование эмитента ценной бумаги</t>
  </si>
  <si>
    <t xml:space="preserve">Организационно-правовая форма эмитента</t>
  </si>
  <si>
    <t xml:space="preserve">Субординированные облигации</t>
  </si>
  <si>
    <t xml:space="preserve">Регистрационный номер (идентификационный номер) выпуска</t>
  </si>
  <si>
    <t xml:space="preserve">Международный идентификационный код ценной бумаги (International Security Identification Number, ISIN)</t>
  </si>
  <si>
    <t xml:space="preserve">Дата погашения</t>
  </si>
  <si>
    <t xml:space="preserve">Облигации российских хозяйственных обществ - Количество в составе активов</t>
  </si>
  <si>
    <t xml:space="preserve">Облигации российских хозяйственных обществ - Стоимость актива</t>
  </si>
  <si>
    <t xml:space="preserve">Наименование биржи</t>
  </si>
  <si>
    <t xml:space="preserve">Идентификатор ценной бумаги</t>
  </si>
  <si>
    <t xml:space="preserve">Идентификатор биржи</t>
  </si>
  <si>
    <t xml:space="preserve">Ценные бумаги российских эмитентов - Облигации российских хозяйственных обществ (за исключением облигаций с ипотечным покрытием)</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</si>
  <si>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2.10. Ипотечные сертификаты участия</t>
  </si>
  <si>
    <t xml:space="preserve">http://www.cbr.ru/xbrl/nso/uk/rep/2025-12-30/tab/sr_0420502_Rasshifr_Akt_P2_10</t>
  </si>
  <si>
    <t xml:space="preserve">Индивидуальное обозначение, идентифицирующее ипотечные сертификаты участия</t>
  </si>
  <si>
    <t xml:space="preserve">Регистрационный номер правил доверительного управления ипотечным покрытием</t>
  </si>
  <si>
    <t xml:space="preserve">Полное фирменное наименование управляющего ипотечным покрытием</t>
  </si>
  <si>
    <t xml:space="preserve">Количество ценных бумаг</t>
  </si>
  <si>
    <t xml:space="preserve">Ипотечные сертификаты участия - Стоимость актива</t>
  </si>
  <si>
    <t xml:space="preserve">Тип ценных бумаг - Ипотечные сертификаты участия</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</si>
  <si>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2.11. Ценные бумаги российских эмитентов (за исключением закладных), не указанные в пунктах 2.1–2.10</t>
  </si>
  <si>
    <t xml:space="preserve">http://www.cbr.ru/xbrl/nso/uk/rep/2025-12-30/tab/sr_0420502_Rasshifr_Akt_P2_11</t>
  </si>
  <si>
    <t xml:space="preserve">Сведения, позволяющие установить ценные бумаги</t>
  </si>
  <si>
    <t xml:space="preserve">Наименование эмитента ценной бумаги (лица, обязанного по ценной бумаге)</t>
  </si>
  <si>
    <t xml:space="preserve">Идентификационный номер налогоплательщика (ИНН) эмитента ценной бумаги (лица, обязанного по ценной бумаге)</t>
  </si>
  <si>
    <t xml:space="preserve">Основной государственный регистрационный номер (ОГРН) эмитента ценной бумаги (лица, обязанного по ценной бумаге)</t>
  </si>
  <si>
    <t xml:space="preserve">Иные ценные бумаги - Количество в составе активов</t>
  </si>
  <si>
    <t xml:space="preserve">Иные ценные бумаги - Стоимость актива </t>
  </si>
  <si>
    <t xml:space="preserve">Ценные бумаги российских эмитентов - Иные ценные бумаги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</si>
  <si>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2.2. Государственные ценные бумаги Российской Федерации</t>
  </si>
  <si>
    <t xml:space="preserve">http://www.cbr.ru/xbrl/nso/uk/rep/2025-12-30/tab/sr_0420502_Rasshifr_Akt_P2_2</t>
  </si>
  <si>
    <t xml:space="preserve">Государственные ценные бумаги Российской Федерации -Количество в составе активов</t>
  </si>
  <si>
    <t xml:space="preserve">Государственные ценные бумаги Российской Федерации -Стоимость актива </t>
  </si>
  <si>
    <t xml:space="preserve">Ценные бумаги российских эмитентов - Государственные ценные бумаги Российской Федерации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</si>
  <si>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2.3. Государственные ценные бумаги субъектов Российской Федерации</t>
  </si>
  <si>
    <t xml:space="preserve">http://www.cbr.ru/xbrl/nso/uk/rep/2025-12-30/tab/sr_0420502_Rasshifr_Akt_P2_3</t>
  </si>
  <si>
    <t xml:space="preserve">Наименование субъекта Российской Федерации, от имени которого выпущены ценные бумаги</t>
  </si>
  <si>
    <t xml:space="preserve">Государственные ценные бумаги субъектов Российской Федерации - Количество в составе активов</t>
  </si>
  <si>
    <t xml:space="preserve">Государственные ценные бумаги субъектов Российской Федерации -Стоимость актива</t>
  </si>
  <si>
    <t xml:space="preserve">Ценные бумаги российских эмитентов - Государственные ценные бумаги субъектов Российской Федерации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</si>
  <si>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2.4. Муниципальные ценные бумаги</t>
  </si>
  <si>
    <t xml:space="preserve">http://www.cbr.ru/xbrl/nso/uk/rep/2025-12-30/tab/sr_0420502_Rasshifr_Akt_P2_4</t>
  </si>
  <si>
    <t xml:space="preserve">Наименование муниципального образования, от имени которого выпущены ценные бумаги</t>
  </si>
  <si>
    <t xml:space="preserve">Муниципальные ценные бумаги- Количество в составе активов</t>
  </si>
  <si>
    <t xml:space="preserve">Муниципальные ценные бумаги- Стоимость актива </t>
  </si>
  <si>
    <t xml:space="preserve">Ценные бумаги российских эмитентов - Муниципальные ценные бумаги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</si>
  <si>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2.5. Российские депозитарные расписки</t>
  </si>
  <si>
    <t xml:space="preserve">http://www.cbr.ru/xbrl/nso/uk/rep/2025-12-30/tab/sr_0420502_Rasshifr_Akt_P2_5</t>
  </si>
  <si>
    <t xml:space="preserve">Наименование эмитента представляемых ценных бумаг</t>
  </si>
  <si>
    <t xml:space="preserve">TIN эмитента представляемых ценных бумаг</t>
  </si>
  <si>
    <t xml:space="preserve">Вид представляемых ценных бумаг</t>
  </si>
  <si>
    <t xml:space="preserve">Код валюты номинала представляемых ценных бумаг</t>
  </si>
  <si>
    <t xml:space="preserve">Регистрационный номер представляемых ценных бумаг</t>
  </si>
  <si>
    <t xml:space="preserve">Международный идентификационный код ценной бумаги (International Security Identification Number, ISIN) представляемых ценных бумаг</t>
  </si>
  <si>
    <t xml:space="preserve">Код страны эмитента представляемых ценных бумаг</t>
  </si>
  <si>
    <t xml:space="preserve">Российские депозитарные расписки - Стоимость актива</t>
  </si>
  <si>
    <t xml:space="preserve">17</t>
  </si>
  <si>
    <t xml:space="preserve">18</t>
  </si>
  <si>
    <t xml:space="preserve">Идентификатор российской депозитарной расписки</t>
  </si>
  <si>
    <t xml:space="preserve">Ценные бумаги российских эмитентов - Российские депозитарные расписки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</si>
  <si>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2.6. Инвестиционные паи паевых инвестиционных фондов</t>
  </si>
  <si>
    <t xml:space="preserve">http://www.cbr.ru/xbrl/nso/uk/rep/2025-12-30/tab/sr_0420502_Rasshifr_Akt_P2_6</t>
  </si>
  <si>
    <t xml:space="preserve">Полное фирменное наименование управляющей компании</t>
  </si>
  <si>
    <t xml:space="preserve">Идентификационный номер налогоплательщика (ИНН) управляющей компании</t>
  </si>
  <si>
    <t xml:space="preserve">Основной государственный регистрационный номер (ОГРН) управляющей компании</t>
  </si>
  <si>
    <t xml:space="preserve">Инвестиционные паи паевых инвестиционных фондов - Количество в составе активов</t>
  </si>
  <si>
    <t xml:space="preserve">Инвестиционные паи паевых инвестиционных фондов - Стоимость актива</t>
  </si>
  <si>
    <t xml:space="preserve">Ценные бумаги российских эмитентов - Инвестиционные паи паевых инвестиционных фондов</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</si>
  <si>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2.7. Акции российских акционерных обществ</t>
  </si>
  <si>
    <t xml:space="preserve">http://www.cbr.ru/xbrl/nso/uk/rep/2025-12-30/tab/sr_0420502_Rasshifr_Akt_P2_7</t>
  </si>
  <si>
    <t xml:space="preserve">Категория акций</t>
  </si>
  <si>
    <t xml:space="preserve">Акции российских акционерных обществ -  Количество в составе активов</t>
  </si>
  <si>
    <t xml:space="preserve">Акции российских акционерных обществ -  Стоимость актива </t>
  </si>
  <si>
    <t xml:space="preserve">Ценные бумаги российских эмитентов - Акции российских акционерных обществ</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</si>
  <si>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2.8. Векселя российских хозяйственных обществ</t>
  </si>
  <si>
    <t xml:space="preserve">http://www.cbr.ru/xbrl/nso/uk/rep/2025-12-30/tab/sr_0420502_Rasshifr_Akt_P2_8</t>
  </si>
  <si>
    <t xml:space="preserve">Наименование векселедателя</t>
  </si>
  <si>
    <t xml:space="preserve">Организационно-правовая форма векселедателя</t>
  </si>
  <si>
    <t xml:space="preserve">Срок платежа по векселю</t>
  </si>
  <si>
    <t xml:space="preserve">Векселя российских хозяйственных обществ - Стоимость актива</t>
  </si>
  <si>
    <t xml:space="preserve">Тип векселя</t>
  </si>
  <si>
    <t xml:space="preserve">Серия векселя</t>
  </si>
  <si>
    <t xml:space="preserve">Номер векселя</t>
  </si>
  <si>
    <t xml:space="preserve">Дата составления векселя</t>
  </si>
  <si>
    <t xml:space="preserve">Место нахождения векселя</t>
  </si>
  <si>
    <t xml:space="preserve">Ценные бумаги российских эмитентов - Векселя российских хозяйственных обществ</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</si>
  <si>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2.9. Облигации с ипотечным покрытием</t>
  </si>
  <si>
    <t xml:space="preserve">http://www.cbr.ru/xbrl/nso/uk/rep/2025-12-30/tab/sr_0420502_Rasshifr_Akt_P2_9</t>
  </si>
  <si>
    <t xml:space="preserve">Облигации с ипотечным покрытием - Количество в составе активов</t>
  </si>
  <si>
    <t xml:space="preserve">Облигации с ипотечным покрытием -Стоимость актива  </t>
  </si>
  <si>
    <t xml:space="preserve">Тип ценных бумаг - Облигации с ипотечным покрытием</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</si>
  <si>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3.1. Облигации иностранных коммерческих организаций</t>
  </si>
  <si>
    <t xml:space="preserve">http://www.cbr.ru/xbrl/nso/uk/rep/2025-12-30/tab/sr_0420502_Rasshifr_Akt_P3_1</t>
  </si>
  <si>
    <t xml:space="preserve">Международный код классификации финансовых инструментов (Classification of Financial Instruments, CFI) ценной бумаги</t>
  </si>
  <si>
    <t xml:space="preserve">Код валюты номинала ценной бумаги</t>
  </si>
  <si>
    <t xml:space="preserve">Облигации иностранных коммерческих организаций- Количество в составе активов</t>
  </si>
  <si>
    <t xml:space="preserve">Облигации иностранных коммерческих организаций - Стоимость актива</t>
  </si>
  <si>
    <t xml:space="preserve">Тип ценных бумаг - Облигации иностранных коммерческих организаций</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</si>
  <si>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3.2. Облигации иностранных государств</t>
  </si>
  <si>
    <t xml:space="preserve">http://www.cbr.ru/xbrl/nso/uk/rep/2025-12-30/tab/sr_0420502_Rasshifr_Akt_P3_2</t>
  </si>
  <si>
    <t xml:space="preserve">Облигации иностранных государств  -  Количество в составе активов</t>
  </si>
  <si>
    <t xml:space="preserve">Облигации иностранных государств  -  Стоимость актива</t>
  </si>
  <si>
    <t xml:space="preserve">Тип ценных бумаг - Облигации иностранных государств</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</si>
  <si>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3.3. Облигации международных финансовых организаций</t>
  </si>
  <si>
    <t xml:space="preserve">http://www.cbr.ru/xbrl/nso/uk/rep/2025-12-30/tab/sr_0420502_Rasshifr_Akt_P3_3</t>
  </si>
  <si>
    <t xml:space="preserve">Облигации международных финансовых организаций - Количество в составе активов</t>
  </si>
  <si>
    <t xml:space="preserve">Облигации международных финансовых организаций -Стоимость актива </t>
  </si>
  <si>
    <t xml:space="preserve">Ценные бумаги иностранных эмитентов - Облигации международных финансовых организаций</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</si>
  <si>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3.4. Иностранные депозитарные расписки на ценные бумаги​</t>
  </si>
  <si>
    <t xml:space="preserve">http://www.cbr.ru/xbrl/nso/uk/rep/2025-12-30/tab/sr_0420502_Rasshifr_Akt_P3_4</t>
  </si>
  <si>
    <t xml:space="preserve">Идентификационный номер налогоплательщика (ИНН) эмитента представляемых ценных бумаг</t>
  </si>
  <si>
    <t xml:space="preserve">Ценные бумаги иностранных эмитентов - стоимость</t>
  </si>
  <si>
    <t xml:space="preserve">19</t>
  </si>
  <si>
    <t xml:space="preserve">20</t>
  </si>
  <si>
    <t xml:space="preserve">Идентификатор иностранной депозитарной расписки</t>
  </si>
  <si>
    <t xml:space="preserve">Ценные бумаги иностранных эмитентов - Иностранные депозитарные расписки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</si>
  <si>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3.5. Паи (акции) иностранных инвестиционных фондов</t>
  </si>
  <si>
    <t xml:space="preserve">http://www.cbr.ru/xbrl/nso/uk/rep/2025-12-30/tab/sr_0420502_Rasshifr_Akt_P3_5</t>
  </si>
  <si>
    <t xml:space="preserve">Наименование инвестиционного фонда</t>
  </si>
  <si>
    <t xml:space="preserve">Вид ценных бумаг инвестиционного фонда</t>
  </si>
  <si>
    <t xml:space="preserve">Наименование лица, выдавшего паи (выпустившего акции (если выдачу паев (выпуск акций) осуществил не инвестиционный фонд)</t>
  </si>
  <si>
    <t xml:space="preserve">Паи (акции) иностранных инвестиционных фондов - Количество в составе активов</t>
  </si>
  <si>
    <t xml:space="preserve">Паи (акции) иностранных инвестиционных фондов - Стоимость актива</t>
  </si>
  <si>
    <t xml:space="preserve">Ценные бумаги иностранных эмитентов - Паи (акции) иностранных инвестиционных фондов</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</si>
  <si>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3.6. Акции иностранных акционерных обществ</t>
  </si>
  <si>
    <t xml:space="preserve">http://www.cbr.ru/xbrl/nso/uk/rep/2025-12-30/tab/sr_0420502_Rasshifr_Akt_P3_6</t>
  </si>
  <si>
    <t xml:space="preserve">Акции иностранных акционерных обществ - Количество в составе активов</t>
  </si>
  <si>
    <t xml:space="preserve">Акции иностранных акционерных обществ - Стоимость актива</t>
  </si>
  <si>
    <t xml:space="preserve">Ценные бумаги иностранных эмитентов - Акции иностранных акционерных обществ</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</si>
  <si>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3.7. Ценные бумаги иностранных эмитентов, не указанные в пунктах 3.1–3.6</t>
  </si>
  <si>
    <t xml:space="preserve">http://www.cbr.ru/xbrl/nso/uk/rep/2025-12-30/tab/sr_0420502_Rasshifr_Akt_P3_7</t>
  </si>
  <si>
    <t xml:space="preserve">TIN эмитента ценной бумаги (лица, обязанного по ценной бумаге)</t>
  </si>
  <si>
    <t xml:space="preserve">Ценные бумаги иностранных эмитентов - Иные ценные бумаги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</si>
  <si>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3.8. Информация об организациях, осуществляющих учет и (или) хранение ценных бумаг (только для отражения информации по иностранным ценным бумагам)</t>
  </si>
  <si>
    <t xml:space="preserve">http://www.cbr.ru/xbrl/nso/uk/rep/2025-12-30/tab/sr_0420502_Rasshifr_Akt_P3_P2_SvedOrgUch</t>
  </si>
  <si>
    <t xml:space="preserve">Z= Вид организации - Организация, осуществляющая учет и хранение ценных бумаг</t>
  </si>
  <si>
    <t xml:space="preserve">Полное наименование</t>
  </si>
  <si>
    <t xml:space="preserve">Идентификатор организации, осуществляющей хранение и (или) учет ценной бумаги</t>
  </si>
  <si>
    <t xml:space="preserve">Z= Вид организации - Организация, осуществляющая учет прав на ценные бумаги</t>
  </si>
  <si>
    <t xml:space="preserve">Z= Вид организации - Организация, осуществляющая хранение ценных бумаг</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</si>
  <si>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4.1. Недвижимое имущество</t>
  </si>
  <si>
    <t xml:space="preserve">http://www.cbr.ru/xbrl/nso/uk/rep/2025-12-30/tab/sr_0420502_Rasshifr_Akt_P4_1</t>
  </si>
  <si>
    <t xml:space="preserve">Кадастровый (условный) номер объекта</t>
  </si>
  <si>
    <t xml:space="preserve">Вид объекта</t>
  </si>
  <si>
    <t xml:space="preserve">Назначение объекта</t>
  </si>
  <si>
    <t xml:space="preserve">Адрес (местоположение) объекта</t>
  </si>
  <si>
    <t xml:space="preserve">Недвижимое имущество - Стоимость актива </t>
  </si>
  <si>
    <t xml:space="preserve">Идентификатор объекта недвижимости</t>
  </si>
  <si>
    <t xml:space="preserve">Недвижимое имущество и права аренды недвижимого имущества - Недвижимое имущество</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</si>
  <si>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4.2.1. Право аренды недвижимого имущества (арендодатель – физическое лицо)</t>
  </si>
  <si>
    <t xml:space="preserve">http://www.cbr.ru/xbrl/nso/uk/rep/2025-12-30/tab/sr_0420502_Rasshifr_Akt_P4_2_1</t>
  </si>
  <si>
    <t xml:space="preserve">Фамилия, имя, отчество (при наличии) арендодателя</t>
  </si>
  <si>
    <t xml:space="preserve">Сведения о документе, удостоверяющем личность</t>
  </si>
  <si>
    <t xml:space="preserve">Дата окончания срока аренды</t>
  </si>
  <si>
    <t xml:space="preserve">Право аренды недвижимого имущества (арендодатель – физическое лицо) - Стоимость актива</t>
  </si>
  <si>
    <t xml:space="preserve">Физические лица и юридические лица - Физические лица</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</si>
  <si>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4.2.2. Право аренды недвижимого имущества (арендодатель – юридическое лицо)</t>
  </si>
  <si>
    <t xml:space="preserve">http://www.cbr.ru/xbrl/nso/uk/rep/2025-12-30/tab/sr_0420502_Rasshifr_Akt_P4_2_2</t>
  </si>
  <si>
    <t xml:space="preserve">Наименование арендодателя</t>
  </si>
  <si>
    <t xml:space="preserve">Адрес арендодателя в пределах места нахождения арендодателя</t>
  </si>
  <si>
    <t xml:space="preserve">Право аренды недвижимого имущества (арендодатель – юридическое лицо) - Стоимость актива</t>
  </si>
  <si>
    <t xml:space="preserve">Физические лица и юридические лица - Юридические лица</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</si>
  <si>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5.1. Имущественные права из договоров участия в долевом строительстве объектов недвижимого имущества</t>
  </si>
  <si>
    <t xml:space="preserve">http://www.cbr.ru/xbrl/nso/uk/rep/2025-12-30/tab/sr_0420502_Rasshifr_Akt_P5_1</t>
  </si>
  <si>
    <t xml:space="preserve">Номер договора</t>
  </si>
  <si>
    <t xml:space="preserve">Дата заключения договора</t>
  </si>
  <si>
    <t xml:space="preserve">Срок исполнения договора</t>
  </si>
  <si>
    <t xml:space="preserve">Наименование застройщика</t>
  </si>
  <si>
    <t xml:space="preserve">Вид объекта долевого строительства</t>
  </si>
  <si>
    <t xml:space="preserve">Назначение объекта долевого строительства</t>
  </si>
  <si>
    <t xml:space="preserve">Адрес (местоположение) объекта долевого строительства</t>
  </si>
  <si>
    <t xml:space="preserve">Имущественные права из договоров участия в долевом строительстве объектов недвижимого имущества - Стоимость актива</t>
  </si>
  <si>
    <t xml:space="preserve">Идентификатор договора</t>
  </si>
  <si>
    <t xml:space="preserve">Имущественные права - Имущественные права из договоров участия в долевом строительстве объектов недвижимого имущества</t>
  </si>
  <si>
    <t xml:space="preserve">Имущ. право по ДДУ на квартиру №106 (36,82 кв.м)в жилом доме №3 м/р ВРУБЕЛЕВО г.Омск</t>
  </si>
  <si>
    <t xml:space="preserve">Имущ. право по ДДУ на квартиру №109 (54,02 кв.м)в жилом доме №3 м/р ВРУБЕЛЕВО г.Омск</t>
  </si>
  <si>
    <t xml:space="preserve">Имущ. право по ДДУ на квартиру №112 (102,10 кв.м)в жилом доме №3 м/р ВРУБЕЛЕВО г.Омск</t>
  </si>
  <si>
    <t xml:space="preserve">Имущ. право по ДДУ на квартиру №117 (54,02 кв.м)в жилом доме №3 м/р ВРУБЕЛЕВО г.Омск</t>
  </si>
  <si>
    <t xml:space="preserve">Имущ. право по ДДУ на квартиру №125 (54,02 кв.м)в жилом доме №3 м/р ВРУБЕЛЕВО г.Омск</t>
  </si>
  <si>
    <t xml:space="preserve">Имущ. право по ДДУ на квартиру №126 (36,67 кв.м)в жилом доме №3 м/р ВРУБЕЛЕВО г.Омск</t>
  </si>
  <si>
    <t xml:space="preserve">Имущ. право по ДДУ на квартиру №129 (54,02 кв.м)в жилом доме №3 м/р ВРУБЕЛЕВО г.Омск</t>
  </si>
  <si>
    <t xml:space="preserve">Имущ. право по ДДУ на квартиру №133 (54,02 кв.м)в жилом доме №3 м/р ВРУБЕЛЕВО г.Омск</t>
  </si>
  <si>
    <t xml:space="preserve">Имущ. право по ДДУ на квартиру №151 (54,02 кв.м)в жилом доме №3 м/р ВРУБЕЛЕВО г.Омск</t>
  </si>
  <si>
    <t xml:space="preserve">Имущ. право по ДДУ на квартиру №16 (54,02 кв.м)в жилом доме №3 м/р ВРУБЕЛЕВО г.Омск</t>
  </si>
  <si>
    <t xml:space="preserve">Имущ. право по ДДУ на квартиру №163 (54,02 кв.м)в жилом доме №3 м/р ВРУБЕЛЕВО г.Омск</t>
  </si>
  <si>
    <t xml:space="preserve">Имущ. право по ДДУ на квартиру №165 (54,62 кв.м)в жилом доме №3 м/р ВРУБЕЛЕВО г.Омск</t>
  </si>
  <si>
    <t xml:space="preserve">Имущ. право по ДДУ на квартиру №191 (54,02 кв.м)в жилом доме №3 м/р ВРУБЕЛЕВО г.Омск</t>
  </si>
  <si>
    <t xml:space="preserve">Имущ. право по ДДУ на квартиру №196 (36,67 кв.м)в жилом доме №3 м/р ВРУБЕЛЕВО г.Омск</t>
  </si>
  <si>
    <t xml:space="preserve">Имущ. право по ДДУ на квартиру №199 (54,02 кв.м)в жилом доме №3 м/р ВРУБЕЛЕВО г.Омск</t>
  </si>
  <si>
    <t xml:space="preserve">Имущ. право по ДДУ на квартиру №208 (36,67 кв.м)в жилом доме №3 м/р ВРУБЕЛЕВО г.Омск</t>
  </si>
  <si>
    <t xml:space="preserve">Имущ. право по ДДУ на квартиру №225 (54,02 кв.м)в жилом доме №3 м/р ВРУБЕЛЕВО г.Омск</t>
  </si>
  <si>
    <t xml:space="preserve">Имущ. право по ДДУ на квартиру №228 (36,67 кв.м)в жилом доме №3 м/р ВРУБЕЛЕВО г.Омск</t>
  </si>
  <si>
    <t xml:space="preserve">Имущ. право по ДДУ на квартиру №232 (36,67 кв.м)в жилом доме №3 м/р ВРУБЕЛЕВО г.Омск</t>
  </si>
  <si>
    <t xml:space="preserve">Имущ. право по ДДУ на квартиру №233 (54,02 кв.м)в жилом доме №3 м/р ВРУБЕЛЕВО г.Омск</t>
  </si>
  <si>
    <t xml:space="preserve">Имущ. право по ДДУ на квартиру №236 (36.67 кв,м)в жилом доме №3 м/р ВРУБЕЛЕВО г.Омск</t>
  </si>
  <si>
    <t xml:space="preserve">Имущ. право по ДДУ на квартиру №237 (54,02 кв.м)в жилом доме №3 м/р ВРУБЕЛЕВО г.Омск</t>
  </si>
  <si>
    <t xml:space="preserve">Имущ. право по ДДУ на квартиру №24 (54,02 кв.м)в жилом доме №3 м/р ВРУБЕЛЕВО г.Омск</t>
  </si>
  <si>
    <t xml:space="preserve">Имущ. право по ДДУ на квартиру №240 (36,67 кв.м)в жилом доме №3 м/р ВРУБЕЛЕВО г.Омск</t>
  </si>
  <si>
    <t xml:space="preserve">Имущ. право по ДДУ на квартиру №249 (54,02 кв.м)в жилом доме №3 м/р ВРУБЕЛЕВО г.Омск</t>
  </si>
  <si>
    <t xml:space="preserve">Имущ. право по ДДУ на квартиру №251 (54,62 кв.м)в жилом доме №3 м/р ВРУБЕЛЕВО г.Омск</t>
  </si>
  <si>
    <t xml:space="preserve">Имущ. право по ДДУ на квартиру №253 (54,02 кв.м)в жилом доме №3 м/р ВРУБЕЛЕВО г.Омск</t>
  </si>
  <si>
    <t xml:space="preserve">Имущ. право по ДДУ на квартиру №261 (54,02 кв.м)в жилом доме №3 м/р ВРУБЕЛЕВО г.Омск</t>
  </si>
  <si>
    <t xml:space="preserve">Имущ. право по ДДУ на квартиру №262 (36,67 кв.м)в жилом доме №3 м/р ВРУБЕЛЕВО г.Омск</t>
  </si>
  <si>
    <t xml:space="preserve">Имущ. право по ДДУ на квартиру №263 (54,62 кв.м)в жилом доме №3 м/р ВРУБЕЛЕВО г.Омск</t>
  </si>
  <si>
    <t xml:space="preserve">Имущ. право по ДДУ на квартиру №267 (54,62 кв.м)в жилом доме №3 м/р ВРУБЕЛЕВО г.Омск</t>
  </si>
  <si>
    <t xml:space="preserve">Имущ. право по ДДУ на квартиру №270 (36,67 кв.м)в жилом доме №3 м/р ВРУБЕЛЕВО г.Омск</t>
  </si>
  <si>
    <t xml:space="preserve">Имущ. право по ДДУ на квартиру №274 (36,67 кв.м)в жилом доме №3 м/р ВРУБЕЛЕВО г.Омск</t>
  </si>
  <si>
    <t xml:space="preserve">Имущ. право по ДДУ на квартиру №28 (54,02 кв.м)в жилом доме №3 м/р ВРУБЕЛЕВО г.Омск</t>
  </si>
  <si>
    <t xml:space="preserve">Имущ. право по ДДУ на квартиру №283 (36,82 кв.м)в жилом доме №3 м/р ВРУБЕЛЕВО г.Омск</t>
  </si>
  <si>
    <t xml:space="preserve">Имущ. право по ДДУ на квартиру №285 (36,87 кв.м)в жилом доме №3 м/р ВРУБЕЛЕВО г.Омск</t>
  </si>
  <si>
    <t xml:space="preserve">Имущ. право по ДДУ на квартиру №287 (54,02 кв.м)в жилом доме №3 м/р ВРУБЕЛЕВО г.Омск</t>
  </si>
  <si>
    <t xml:space="preserve">Имущ. право по ДДУ на квартиру №290 (36,67 кв.м)в жилом доме №3 м/р ВРУБЕЛЕВО г.Омск</t>
  </si>
  <si>
    <t xml:space="preserve">Имущ. право по ДДУ на квартиру №292 (102,10 кв.м)в жилом доме №3 м/р ВРУБЕЛЕВО г.Омск</t>
  </si>
  <si>
    <t xml:space="preserve">Имущ. право по ДДУ на квартиру №293 (36,87 кв.м)в жилом доме №3 м/р ВРУБЕЛЕВО г.Омск</t>
  </si>
  <si>
    <t xml:space="preserve">Имущ. право по ДДУ на квартиру №294 (36,67 кв.м)в жилом доме №3 м/р ВРУБЕЛЕВО г.Омск</t>
  </si>
  <si>
    <t xml:space="preserve">Имущ. право по ДДУ на квартиру №295 (54,02 кв.м)в жилом доме №3 м/р ВРУБЕЛЕВО г.Омск</t>
  </si>
  <si>
    <t xml:space="preserve">Имущ. право по ДДУ на квартиру №297 (36,87 кв.м)в жилом доме №3 м/р ВРУБЕЛЕВО г.Омск</t>
  </si>
  <si>
    <t xml:space="preserve">Имущ. право по ДДУ на квартиру №298 (36,67 кв.м)в жилом доме №3 м/р ВРУБЕЛЕВО г.Омск</t>
  </si>
  <si>
    <t xml:space="preserve">Имущ. право по ДДУ на квартиру №299 (54,02 кв.м)в жилом доме №3 м/р ВРУБЕЛЕВО г.Омск</t>
  </si>
  <si>
    <t xml:space="preserve">Имущ. право по ДДУ на квартиру №30 (54,62 кв.м)в жилом доме №3 м/р ВРУБЕЛЕВО г.Омск</t>
  </si>
  <si>
    <t xml:space="preserve">Имущ. право по ДДУ на квартиру №300 (102,1 кв.м)в жилом доме №3 м/р ВРУБЕЛЕВО г.Омск</t>
  </si>
  <si>
    <t xml:space="preserve">Имущ. право по ДДУ на квартиру №301 (36,87 кв.м)в жилом доме №3 м/р ВРУБЕЛЕВО г.Омск</t>
  </si>
  <si>
    <t xml:space="preserve">Имущ. право по ДДУ на квартиру №302 (36,67 кв.м)в жилом доме №3 м/р ВРУБЕЛЕВО г.Омск</t>
  </si>
  <si>
    <t xml:space="preserve">Имущ. право по ДДУ на квартиру №303 (54,02 кв.м)в жилом доме №3 м/р ВРУБЕЛЕВО г.Омск</t>
  </si>
  <si>
    <t xml:space="preserve">Имущ. право по ДДУ на квартиру №304 (102,1 кв.м)в жилом доме №3 м/р ВРУБЕЛЕВО г.Омск</t>
  </si>
  <si>
    <t xml:space="preserve">Имущ. право по ДДУ на квартиру №305 (36,87 кв.м)в жилом доме №3 м/р ВРУБЕЛЕВО г.Омск</t>
  </si>
  <si>
    <t xml:space="preserve">Имущ. право по ДДУ на квартиру №306 (36,67 кв.м)в жилом доме №3 м/р ВРУБЕЛЕВО г.Омск</t>
  </si>
  <si>
    <t xml:space="preserve">Имущ. право по ДДУ на квартиру №307 (54,02 кв.м)в жилом доме №3 м/р ВРУБЕЛЕВО г.Омск</t>
  </si>
  <si>
    <t xml:space="preserve">Имущ. право по ДДУ на квартиру №308 (102,10 кв.м)в жилом доме №3 м/р ВРУБЕЛЕВО г.Омск</t>
  </si>
  <si>
    <t xml:space="preserve">Имущ. право по ДДУ на квартиру №309 (36,87 кв.м)в жилом доме №3 м/р ВРУБЕЛЕВО г.Омск</t>
  </si>
  <si>
    <t xml:space="preserve">Имущ. право по ДДУ на квартиру №31 (86,17 кв.м)в жилом доме №3 м/р ВРУБЕЛЕВО г.Омск</t>
  </si>
  <si>
    <t xml:space="preserve">Имущ. право по ДДУ на квартиру №310 (36,67 кв.м)в жилом доме №3 м/р ВРУБЕЛЕВО г.Омск</t>
  </si>
  <si>
    <t xml:space="preserve">Имущ. право по ДДУ на квартиру №311 (54,02 кв.м)в жилом доме №3 м/р ВРУБЕЛЕВО г.Омск</t>
  </si>
  <si>
    <t xml:space="preserve">Имущ. право по ДДУ на квартиру №312 (102,10 кв.м)в жилом доме №3 м/р ВРУБЕЛЕВО г.Омск</t>
  </si>
  <si>
    <t xml:space="preserve">Имущ. право по ДДУ на квартиру №313 (36,87 кв.м)в жилом доме №3 м/р ВРУБЕЛЕВО г.Омск</t>
  </si>
  <si>
    <t xml:space="preserve">Имущ. право по ДДУ на квартиру №314 (36,67 кв.м)в жилом доме №3 м/р ВРУБЕЛЕВО г.Омск</t>
  </si>
  <si>
    <t xml:space="preserve">Имущ. право по ДДУ на квартиру №315 (54,02 кв.м)в жилом доме №3 м/р ВРУБЕЛЕВО г.Омск</t>
  </si>
  <si>
    <t xml:space="preserve">Имущ. право по ДДУ на квартиру №318 (54,22 кв.м)в жилом доме №3 м/р ВРУБЕЛЕВО г.Омск</t>
  </si>
  <si>
    <t xml:space="preserve">Имущ. право по ДДУ на квартиру №320 (54,62 кв.м)в жилом доме №3 м/р ВРУБЕЛЕВО г.Омск</t>
  </si>
  <si>
    <t xml:space="preserve">Имущ. право по ДДУ на квартиру №322 (54,02 кв.м)в жилом доме №3 м/р ВРУБЕЛЕВО г.Омск</t>
  </si>
  <si>
    <t xml:space="preserve">Имущ. право по ДДУ на квартиру №324 (54,62 кв.м)в жилом доме №3 м/р ВРУБЕЛЕВО г.Омск</t>
  </si>
  <si>
    <t xml:space="preserve">Имущ. право по ДДУ на квартиру №325 (36,67 кв.м)в жилом доме №3 м/р ВРУБЕЛЕВО г.Омск</t>
  </si>
  <si>
    <t xml:space="preserve">Имущ. право по ДДУ на квартиру №326 (54,02 кв.м)в жилом доме №3 м/р ВРУБЕЛЕВО г.Омск</t>
  </si>
  <si>
    <t xml:space="preserve">Имущ. право по ДДУ на квартиру №328 (54,62 кв.м)в жилом доме №3 м/р ВРУБЕЛЕВО г.Омск</t>
  </si>
  <si>
    <t xml:space="preserve">Имущ. право по ДДУ на квартиру №330 (54,02 кв.м)в жилом доме №3 м/р ВРУБЕЛЕВО г.Омск</t>
  </si>
  <si>
    <t xml:space="preserve">Имущ. право по ДДУ на квартиру №332 (54,62 кв.м)в жилом доме №3 м/р ВРУБЕЛЕВО г.Омск</t>
  </si>
  <si>
    <t xml:space="preserve">Имущ. право по ДДУ на квартиру №334 (54,02 кв.м)в жилом доме №3 м/р ВРУБЕЛЕВО г.Омск</t>
  </si>
  <si>
    <t xml:space="preserve">Имущ. право по ДДУ на квартиру №335 (81,52 кв.м)в жилом доме №3 м/р ВРУБЕЛЕВО г.Омск</t>
  </si>
  <si>
    <t xml:space="preserve">Имущ. право по ДДУ на квартиру №336 (54,62 кв.м)в жилом доме №3 м/р ВРУБЕЛЕВО г.Омск</t>
  </si>
  <si>
    <t xml:space="preserve">Имущ. право по ДДУ на квартиру №337 (36,67 кв.м)в жилом доме №3 м/р ВРУБЕЛЕВО г.Омск</t>
  </si>
  <si>
    <t xml:space="preserve">Имущ. право по ДДУ на квартиру №338 (54,02 кв.м)в жилом доме №3 м/р ВРУБЕЛЕВО г.Омск</t>
  </si>
  <si>
    <t xml:space="preserve">Имущ. право по ДДУ на квартиру №340 (54,62 кв.м)в жилом доме №3 м/р ВРУБЕЛЕВО г.Омск</t>
  </si>
  <si>
    <t xml:space="preserve">Имущ. право по ДДУ на квартиру №341 (36,67 кв.м)в жилом доме №3 м/р ВРУБЕЛЕВО г.Омск</t>
  </si>
  <si>
    <t xml:space="preserve">Имущ. право по ДДУ на квартиру №342 (54,02 кв.м)в жилом доме №3 м/р ВРУБЕЛЕВО г.Омск</t>
  </si>
  <si>
    <t xml:space="preserve">Имущ. право по ДДУ на квартиру №344 (54,62 кв.м)в жилом доме №3 м/р ВРУБЕЛЕВО г.Омск</t>
  </si>
  <si>
    <t xml:space="preserve">Имущ. право по ДДУ на квартиру №346 (54,02 кв.м)в жилом доме №3 м/р ВРУБЕЛЕВО г.Омск</t>
  </si>
  <si>
    <t xml:space="preserve">Имущ. право по ДДУ на квартиру №348 (54,62 кв.м)в жилом доме №3 м/р ВРУБЕЛЕВО г.Омск</t>
  </si>
  <si>
    <t xml:space="preserve">Имущ. право по ДДУ на квартиру №349 (36,67 кв.м)в жилом доме №3 м/р ВРУБЕЛЕВО г.Омск</t>
  </si>
  <si>
    <t xml:space="preserve">Имущ. право по ДДУ на квартиру №35 (86,17 кв.м)в жилом доме №3 м/р ВРУБЕЛЕВО г.Омск</t>
  </si>
  <si>
    <t xml:space="preserve">Имущ. право по ДДУ на квартиру №350 (54,02 кв.м)в жилом доме №3 м/р ВРУБЕЛЕВО г.Омск</t>
  </si>
  <si>
    <t xml:space="preserve">Имущ. право по ДДУ на квартиру №351 (54,22 кв.м)в жилом доме №3 м/р ВРУБЕЛЕВО г.Омск</t>
  </si>
  <si>
    <t xml:space="preserve">Имущ. право по ДДУ на квартиру №355 (36,67 кв.м)в жилом доме №3 м/р ВРУБЕЛЕВО г.Омск</t>
  </si>
  <si>
    <t xml:space="preserve">Имущ. право по ДДУ на квартиру №356 (54,62 кв.м)в жилом доме №3 м/р ВРУБЕЛЕВО г.Омск</t>
  </si>
  <si>
    <t xml:space="preserve">Имущ. право по ДДУ на квартиру №358 (54,02 кв.м)в жилом доме №3 м/р ВРУБЕЛЕВО г.Омск</t>
  </si>
  <si>
    <t xml:space="preserve">Имущ. право по ДДУ на квартиру №359 (36,67 кв.м)в жилом доме №3 м/р ВРУБЕЛЕВО г.Омск</t>
  </si>
  <si>
    <t xml:space="preserve">Имущ. право по ДДУ на квартиру №363 (36,67 кв.м)в жилом доме №3 м/р ВРУБЕЛЕВО г.Омск</t>
  </si>
  <si>
    <t xml:space="preserve">Имущ. право по ДДУ на квартиру №366 (54,02 кв.м)в жилом доме №3 м/р ВРУБЕЛЕВО г.Омск</t>
  </si>
  <si>
    <t xml:space="preserve">Имущ. право по ДДУ на квартиру №367 (36,67 кв.м)в жилом доме №3 м/р ВРУБЕЛЕВО г.Омск</t>
  </si>
  <si>
    <t xml:space="preserve">Имущ. право по ДДУ на квартиру №368 (54,62 кв.м)в жилом доме №3 м/р ВРУБЕЛЕВО г.Омск</t>
  </si>
  <si>
    <t xml:space="preserve">Имущ. право по ДДУ на квартиру №370 (54,02 кв.м)в жилом доме №3 м/р ВРУБЕЛЕВО г.Омск</t>
  </si>
  <si>
    <t xml:space="preserve">Имущ. право по ДДУ на квартиру №371 (36,67 кв.м)в жилом доме №3 м/р ВРУБЕЛЕВО г.Омск</t>
  </si>
  <si>
    <t xml:space="preserve">Имущ. право по ДДУ на квартиру №372 (54,62 кв.м)в жилом доме №3 м/р ВРУБЕЛЕВО г.Омск</t>
  </si>
  <si>
    <t xml:space="preserve">Имущ. право по ДДУ на квартиру №375 (36,67 кв.м)в жилом доме №3 м/р ВРУБЕЛЕВО г.Омск</t>
  </si>
  <si>
    <t xml:space="preserve">Имущ. право по ДДУ на квартиру №383 (36,67 кв.м)в жилом доме №3 м/р ВРУБЕЛЕВО г.Омск</t>
  </si>
  <si>
    <t xml:space="preserve">Имущ. право по ДДУ на квартиру №4 (54,02 кв.м)в жилом доме №3 м/р ВРУБЕЛЕВО г.Омск</t>
  </si>
  <si>
    <t xml:space="preserve">Имущ. право по ДДУ на квартиру №403 (36,67 кв.м)в жилом доме №3 м/р ВРУБЕЛЕВО г.Омск</t>
  </si>
  <si>
    <t xml:space="preserve">Имущ. право по ДДУ на квартиру №407 (36,67 кв.м)в жилом доме №3 м/р ВРУБЕЛЕВО г.Омск</t>
  </si>
  <si>
    <t xml:space="preserve">Имущ. право по ДДУ на квартиру №409 (86,17 кв.м)в жилом доме №3 м/р ВРУБЕЛЕВО г.Омск</t>
  </si>
  <si>
    <t xml:space="preserve">Имущ. право по ДДУ на квартиру №410 (54,62 кв.м)в жилом доме №3 м/р ВРУБЕЛЕВО г.Омск</t>
  </si>
  <si>
    <t xml:space="preserve">Имущ. право по ДДУ на квартиру №411 (36,67 кв.м)в жилом доме №3 м/р ВРУБЕЛЕВО г.Омск</t>
  </si>
  <si>
    <t xml:space="preserve">Имущ. право по ДДУ на квартиру №412 (54,02 кв.м)в жилом доме №3 м/р ВРУБЕЛЕВО г.Омск</t>
  </si>
  <si>
    <t xml:space="preserve">Имущ. право по ДДУ на квартиру №414 (54,62 кв.м)в жилом доме №3 м/р ВРУБЕЛЕВО г.Омск</t>
  </si>
  <si>
    <t xml:space="preserve">Имущ. право по ДДУ на квартиру №416 (54,02 кв.м)в жилом доме №3 м/р ВРУБЕЛЕВО г.Омск</t>
  </si>
  <si>
    <t xml:space="preserve">Имущ. право по ДДУ на квартиру №419 (36,67 кв.м)в жилом доме №3 м/р ВРУБЕЛЕВО г.Омск</t>
  </si>
  <si>
    <t xml:space="preserve">Имущ. право по ДДУ на квартиру №44 (54,62 кв.м)в жилом доме №3 м/р ВРУБЕЛЕВО г.Омск</t>
  </si>
  <si>
    <t xml:space="preserve">Имущ. право по ДДУ на квартиру №46 (54,02 кв.м)в жилом доме №3 м/р ВРУБЕЛЕВО г.Омск</t>
  </si>
  <si>
    <t xml:space="preserve">Имущ. право по ДДУ на квартиру №50 (54,02 кв.м)в жилом доме №3 м/р ВРУБЕЛЕВО г.Омск</t>
  </si>
  <si>
    <t xml:space="preserve">Имущ. право по ДДУ на квартиру №51 (81,52 кв.м)в жилом доме №3 м/р ВРУБЕЛЕВО г.Омск</t>
  </si>
  <si>
    <t xml:space="preserve">Имущ. право по ДДУ на квартиру №52 (54,62 кв.м)в жилом доме №3 м/р ВРУБЕЛЕВО г.Омск</t>
  </si>
  <si>
    <t xml:space="preserve">Имущ. право по ДДУ на квартиру №54 (54,02 кв.м)в жилом доме №3 м/р ВРУБЕЛЕВО г.Омск</t>
  </si>
  <si>
    <t xml:space="preserve">Имущ. право по ДДУ на квартиру №56 (54,62 кв.м)в жилом доме №3 м/р ВРУБЕЛЕВО г.Омск</t>
  </si>
  <si>
    <t xml:space="preserve">Имущ. право по ДДУ на квартиру №58 (54,02 кв.м)в жилом доме №3 м/р ВРУБЕЛЕВО г.Омск</t>
  </si>
  <si>
    <t xml:space="preserve">Имущ. право по ДДУ на квартиру №60 (54,62 кв.м)в жилом доме №3 м/р ВРУБЕЛЕВО г.Омск</t>
  </si>
  <si>
    <t xml:space="preserve">Имущ. право по ДДУ на квартиру №62 (54,02 кв.м)в жилом доме №3 м/р ВРУБЕЛЕВО г.Омск</t>
  </si>
  <si>
    <t xml:space="preserve">Имущ. право по ДДУ на квартиру №63 (81,52 кв.м)в жилом доме №3 м/р ВРУБЕЛЕВО г.Омск</t>
  </si>
  <si>
    <t xml:space="preserve">Имущ. право по ДДУ на квартиру №66 (54,02 кв.м)в жилом доме №3 м/р ВРУБЕЛЕВО г.Омск</t>
  </si>
  <si>
    <t xml:space="preserve">Имущ. право по ДДУ на квартиру №73 (76,42 кв.м)в жилом доме №3 м/р ВРУБЕЛЕВО г.Омск</t>
  </si>
  <si>
    <t xml:space="preserve">Имущ. право по ДДУ на квартиру №78 (54,02 кв.м)в жилом доме №3 м/р ВРУБЕЛЕВО г.Омск</t>
  </si>
  <si>
    <t xml:space="preserve">Имущ. право по ДДУ на квартиру №8 (54,02 кв.м)в жилом доме №3 м/р ВРУБЕЛЕВО г.Омск</t>
  </si>
  <si>
    <t xml:space="preserve">Имущ. право по ДДУ на квартиру №82 (54,02 кв.м)в жилом доме №3 м/р ВРУБЕЛЕВО г.Омск</t>
  </si>
  <si>
    <t xml:space="preserve">Имущ. право по ДДУ на квартиру №86 (54,02 кв.м)в жилом доме №3 м/р ВРУБЕЛЕВО г.Омск</t>
  </si>
  <si>
    <t xml:space="preserve">Имущ. право по ДДУ на квартиру №88 (54,62 кв.м)в жилом доме №3 м/р ВРУБЕЛЕВО г.Омск</t>
  </si>
  <si>
    <t xml:space="preserve">Имущ. право по ДДУ на квартиру №92 (54,62 кв.м)в жилом доме №3 м/р ВРУБЕЛЕВО г.Омск</t>
  </si>
  <si>
    <t xml:space="preserve">Имущ. право по ДДУ на квартиру №99 (36,67 кв.м)в жилом доме №3 м/р ВРУБЕЛЕВО г.Омск</t>
  </si>
  <si>
    <t xml:space="preserve">3/106-119/У</t>
  </si>
  <si>
    <t xml:space="preserve">3/109-125/У</t>
  </si>
  <si>
    <t xml:space="preserve">3-112</t>
  </si>
  <si>
    <t xml:space="preserve">3/117-134/У</t>
  </si>
  <si>
    <t xml:space="preserve">3/125-164/У</t>
  </si>
  <si>
    <t xml:space="preserve">3/126</t>
  </si>
  <si>
    <t xml:space="preserve">3/129-92/У</t>
  </si>
  <si>
    <t xml:space="preserve">3/133-111/У</t>
  </si>
  <si>
    <t xml:space="preserve">3/151-150/У</t>
  </si>
  <si>
    <t xml:space="preserve">3/16-175/У</t>
  </si>
  <si>
    <t xml:space="preserve">3/163-151/У</t>
  </si>
  <si>
    <t xml:space="preserve">3/165-188/У</t>
  </si>
  <si>
    <t xml:space="preserve">3/191-102/У</t>
  </si>
  <si>
    <t xml:space="preserve">3/196</t>
  </si>
  <si>
    <t xml:space="preserve">3/199-103/У</t>
  </si>
  <si>
    <t xml:space="preserve">3/208</t>
  </si>
  <si>
    <t xml:space="preserve">3/225-105/У</t>
  </si>
  <si>
    <t xml:space="preserve">3/228</t>
  </si>
  <si>
    <t xml:space="preserve">3/232</t>
  </si>
  <si>
    <t xml:space="preserve">3/233</t>
  </si>
  <si>
    <t xml:space="preserve">3/236</t>
  </si>
  <si>
    <t xml:space="preserve">3/237-157/У</t>
  </si>
  <si>
    <t xml:space="preserve">3/24-127/У</t>
  </si>
  <si>
    <t xml:space="preserve">3/240</t>
  </si>
  <si>
    <t xml:space="preserve">3/249-140/У</t>
  </si>
  <si>
    <t xml:space="preserve">3/251-117/У</t>
  </si>
  <si>
    <t xml:space="preserve">3/253-124/У</t>
  </si>
  <si>
    <t xml:space="preserve">3/261-160/У</t>
  </si>
  <si>
    <t xml:space="preserve">3/262</t>
  </si>
  <si>
    <t xml:space="preserve">3/263-163/У</t>
  </si>
  <si>
    <t xml:space="preserve">3/267-161/У</t>
  </si>
  <si>
    <t xml:space="preserve">3/270</t>
  </si>
  <si>
    <t xml:space="preserve">3/274</t>
  </si>
  <si>
    <t xml:space="preserve">3/28-128/У</t>
  </si>
  <si>
    <t xml:space="preserve">3/283</t>
  </si>
  <si>
    <t xml:space="preserve">3/285</t>
  </si>
  <si>
    <t xml:space="preserve">3/287-159/У</t>
  </si>
  <si>
    <t xml:space="preserve">3/290</t>
  </si>
  <si>
    <t xml:space="preserve">3-292</t>
  </si>
  <si>
    <t xml:space="preserve">3/293</t>
  </si>
  <si>
    <t xml:space="preserve">3/294</t>
  </si>
  <si>
    <t xml:space="preserve">3/295</t>
  </si>
  <si>
    <t xml:space="preserve">3/297</t>
  </si>
  <si>
    <t xml:space="preserve">3/298</t>
  </si>
  <si>
    <t xml:space="preserve">3/299</t>
  </si>
  <si>
    <t xml:space="preserve">3/30-120/У</t>
  </si>
  <si>
    <t xml:space="preserve">3/300</t>
  </si>
  <si>
    <t xml:space="preserve">3/301</t>
  </si>
  <si>
    <t xml:space="preserve">3/302</t>
  </si>
  <si>
    <t xml:space="preserve">3/303</t>
  </si>
  <si>
    <t xml:space="preserve">3/304</t>
  </si>
  <si>
    <t xml:space="preserve">3/305</t>
  </si>
  <si>
    <t xml:space="preserve">3/306</t>
  </si>
  <si>
    <t xml:space="preserve">3/307</t>
  </si>
  <si>
    <t xml:space="preserve">3/308</t>
  </si>
  <si>
    <t xml:space="preserve">3/309</t>
  </si>
  <si>
    <t xml:space="preserve">3-31</t>
  </si>
  <si>
    <t xml:space="preserve">3/310</t>
  </si>
  <si>
    <t xml:space="preserve">3/311</t>
  </si>
  <si>
    <t xml:space="preserve">3/312</t>
  </si>
  <si>
    <t xml:space="preserve">3/313</t>
  </si>
  <si>
    <t xml:space="preserve">3/314</t>
  </si>
  <si>
    <t xml:space="preserve">3/315</t>
  </si>
  <si>
    <t xml:space="preserve">3/318-191/У</t>
  </si>
  <si>
    <t xml:space="preserve">3/320</t>
  </si>
  <si>
    <t xml:space="preserve">3/322</t>
  </si>
  <si>
    <t xml:space="preserve">3/324</t>
  </si>
  <si>
    <t xml:space="preserve">3/325</t>
  </si>
  <si>
    <t xml:space="preserve">3/326</t>
  </si>
  <si>
    <t xml:space="preserve">3/328</t>
  </si>
  <si>
    <t xml:space="preserve">3/330</t>
  </si>
  <si>
    <t xml:space="preserve">3/332</t>
  </si>
  <si>
    <t xml:space="preserve">3/334</t>
  </si>
  <si>
    <t xml:space="preserve">3-335</t>
  </si>
  <si>
    <t xml:space="preserve">3/336</t>
  </si>
  <si>
    <t xml:space="preserve">3/337</t>
  </si>
  <si>
    <t xml:space="preserve">3/338</t>
  </si>
  <si>
    <t xml:space="preserve">3/340</t>
  </si>
  <si>
    <t xml:space="preserve">3/341</t>
  </si>
  <si>
    <t xml:space="preserve">3/342</t>
  </si>
  <si>
    <t xml:space="preserve">3/344</t>
  </si>
  <si>
    <t xml:space="preserve">3/346</t>
  </si>
  <si>
    <t xml:space="preserve">3/348</t>
  </si>
  <si>
    <t xml:space="preserve">3/349</t>
  </si>
  <si>
    <t xml:space="preserve">3-35</t>
  </si>
  <si>
    <t xml:space="preserve">3/350</t>
  </si>
  <si>
    <t xml:space="preserve">3/351-169/У</t>
  </si>
  <si>
    <t xml:space="preserve">3/355</t>
  </si>
  <si>
    <t xml:space="preserve">3/356-122/У</t>
  </si>
  <si>
    <t xml:space="preserve">3/358-146/У</t>
  </si>
  <si>
    <t xml:space="preserve">3/359</t>
  </si>
  <si>
    <t xml:space="preserve">3/363</t>
  </si>
  <si>
    <t xml:space="preserve">3/366</t>
  </si>
  <si>
    <t xml:space="preserve">3/367</t>
  </si>
  <si>
    <t xml:space="preserve">3/368-143/У</t>
  </si>
  <si>
    <t xml:space="preserve">3/370-138/У</t>
  </si>
  <si>
    <t xml:space="preserve">3/371</t>
  </si>
  <si>
    <t xml:space="preserve">3/372-166/У</t>
  </si>
  <si>
    <t xml:space="preserve">3/375</t>
  </si>
  <si>
    <t xml:space="preserve">3/383</t>
  </si>
  <si>
    <t xml:space="preserve">3/4-136/У</t>
  </si>
  <si>
    <t xml:space="preserve">3/403</t>
  </si>
  <si>
    <t xml:space="preserve">3/407</t>
  </si>
  <si>
    <t xml:space="preserve">3-409</t>
  </si>
  <si>
    <t xml:space="preserve">3/410-144/У</t>
  </si>
  <si>
    <t xml:space="preserve">3/411</t>
  </si>
  <si>
    <t xml:space="preserve">3/412-155/У</t>
  </si>
  <si>
    <t xml:space="preserve">3/414-192/У</t>
  </si>
  <si>
    <t xml:space="preserve">3/416-152/У</t>
  </si>
  <si>
    <t xml:space="preserve">3/419</t>
  </si>
  <si>
    <t xml:space="preserve">3/44-129/У</t>
  </si>
  <si>
    <t xml:space="preserve">3/46-94/У</t>
  </si>
  <si>
    <t xml:space="preserve">3/50-114/У</t>
  </si>
  <si>
    <t xml:space="preserve">3/51-145/У</t>
  </si>
  <si>
    <t xml:space="preserve">3-52</t>
  </si>
  <si>
    <t xml:space="preserve">3/54-110/У</t>
  </si>
  <si>
    <t xml:space="preserve">3/56-118/У</t>
  </si>
  <si>
    <t xml:space="preserve">3/58-109/У</t>
  </si>
  <si>
    <t xml:space="preserve">3/60-96/У</t>
  </si>
  <si>
    <t xml:space="preserve">3/62-107/У</t>
  </si>
  <si>
    <t xml:space="preserve">3-63</t>
  </si>
  <si>
    <t xml:space="preserve">3/66-106/У</t>
  </si>
  <si>
    <t xml:space="preserve">3-73</t>
  </si>
  <si>
    <t xml:space="preserve">3/78-113/У</t>
  </si>
  <si>
    <t xml:space="preserve">3/8-112/У</t>
  </si>
  <si>
    <t xml:space="preserve">3/82-173/У</t>
  </si>
  <si>
    <t xml:space="preserve">3-86</t>
  </si>
  <si>
    <t xml:space="preserve">3/88-131/У</t>
  </si>
  <si>
    <t xml:space="preserve">3/92-130/У</t>
  </si>
  <si>
    <t xml:space="preserve">3/99</t>
  </si>
  <si>
    <t xml:space="preserve">2010-06-03</t>
  </si>
  <si>
    <t xml:space="preserve">2014-09-15</t>
  </si>
  <si>
    <t xml:space="preserve">2010-06-24</t>
  </si>
  <si>
    <t xml:space="preserve">2009-07-27</t>
  </si>
  <si>
    <t xml:space="preserve">2010-06-08</t>
  </si>
  <si>
    <t xml:space="preserve">2009-08-25</t>
  </si>
  <si>
    <t xml:space="preserve">2010-11-02</t>
  </si>
  <si>
    <t xml:space="preserve">2008-08-14</t>
  </si>
  <si>
    <t xml:space="preserve">2009-06-10</t>
  </si>
  <si>
    <t xml:space="preserve">2008-07-14</t>
  </si>
  <si>
    <t xml:space="preserve">2009-07-08</t>
  </si>
  <si>
    <t xml:space="preserve">2014-09-05</t>
  </si>
  <si>
    <t xml:space="preserve">2009-10-21</t>
  </si>
  <si>
    <t xml:space="preserve">2010-07-06</t>
  </si>
  <si>
    <t xml:space="preserve">2014-07-21</t>
  </si>
  <si>
    <t xml:space="preserve">2010-09-30</t>
  </si>
  <si>
    <t xml:space="preserve">2011-06-30</t>
  </si>
  <si>
    <t xml:space="preserve">Общество с ограниченной ответственностью "Новые строительные технологии"</t>
  </si>
  <si>
    <t xml:space="preserve">1105543034630</t>
  </si>
  <si>
    <t xml:space="preserve">Имущественное право</t>
  </si>
  <si>
    <t xml:space="preserve">Жилое помещение</t>
  </si>
  <si>
    <t xml:space="preserve">квартира №106 (36,82 кв.м)в жилом доме №3  Омская область, Омский район, Богословское  поселение, мкрн. «Жилой парк «ВРУБЕЛЕВО»</t>
  </si>
  <si>
    <t xml:space="preserve">квартира №109 (54,02 кв.м)в жилом доме №3  Омская область, Омский район, Богословское  поселение, мкрн. «Жилой парк «ВРУБЕЛЕВО»</t>
  </si>
  <si>
    <t xml:space="preserve">квартира №112 (102,10 кв.м)в жилом доме №3 Омская область, Омский район, Богословское  поселение, мкрн. «Жилой парк «ВРУБЕЛЕВО»</t>
  </si>
  <si>
    <t xml:space="preserve">квартира №117 (54,02 кв.м)в жилом доме №3 Омская область, Омский район, Богословское  поселение, мкрн. «Жилой парк «ВРУБЕЛЕВО»</t>
  </si>
  <si>
    <t xml:space="preserve">квартира №125 (54,02 кв.м)в жилом доме №3 Омская область, Омский район, Богословское  поселение, мкрн. «Жилой парк «ВРУБЕЛЕВО»</t>
  </si>
  <si>
    <t xml:space="preserve">квартира №126 (36,67 кв.м)в жилом доме №3 Омская область, Омский район, Богословское  поселение, мкрн. «Жилой парк «ВРУБЕЛЕВО»</t>
  </si>
  <si>
    <t xml:space="preserve">квартира №129 (54,02 кв.м)в жилом доме №3 Омская область, Омский район, Богословское  поселение, мкрн. «Жилой парк «ВРУБЕЛЕВО»</t>
  </si>
  <si>
    <t xml:space="preserve">квартира №133 (54,02 кв.м)в жилом доме №3 Омская область, Омский район, Богословское  поселение, мкрн. «Жилой парк «ВРУБЕЛЕВО»</t>
  </si>
  <si>
    <t xml:space="preserve">квартира №151 (54,02 кв.м)в жилом доме №3 Омская область, Омский район, Богословское  поселение, мкрн. «Жилой парк «ВРУБЕЛЕВО»</t>
  </si>
  <si>
    <t xml:space="preserve">квартира №16 (54,02 кв.м)в жилом доме №3  Омская область, Омский район, Богословское  поселение, мкрн. «Жилой парк «ВРУБЕЛЕВО»</t>
  </si>
  <si>
    <t xml:space="preserve">квартира №163 (54,02 кв.м)в жилом доме №3  Омская область, Омский район, Богословское  поселение, мкрн. «Жилой парк «ВРУБЕЛЕВО»</t>
  </si>
  <si>
    <t xml:space="preserve">квартира №165 (54,62 кв.м)в жилом доме №3  Омская область, Омский район, Богословское  поселение, мкрн. «Жилой парк «ВРУБЕЛЕВО»</t>
  </si>
  <si>
    <t xml:space="preserve">квартира №191 (54,02 кв.м)в жилом доме №3  Омская область, Омский район, Богословское  поселение, мкрн. «Жилой парк «ВРУБЕЛЕВО»</t>
  </si>
  <si>
    <t xml:space="preserve">квартира №196 (36,67 кв.м)в жилом доме №3 Омская область, Омский район, Богословское  поселение, мкрн. «Жилой парк «ВРУБЕЛЕВО»</t>
  </si>
  <si>
    <t xml:space="preserve">квартира №199 (54,02 кв.м)в жилом доме №3 Омская область, Омский район, Богословское  поселение, мкрн. «Жилой парк «ВРУБЕЛЕВО»</t>
  </si>
  <si>
    <t xml:space="preserve">квартира №208 (36,67 кв.м)в жилом доме №3 Омская область, Омский район, Богословское  поселение, мкрн. «Жилой парк «ВРУБЕЛЕВО»</t>
  </si>
  <si>
    <t xml:space="preserve">квартира №225 (54,02 кв.м)в жилом доме №3 Омская область, Омский район, Богословское  поселение, мкрн. «Жилой парк «ВРУБЕЛЕВО»</t>
  </si>
  <si>
    <t xml:space="preserve">квартира №228 (36,67 кв.м)в жилом доме №3 Омская область, Омский район, Богословское  поселение, мкрн. «Жилой парк «ВРУБЕЛЕВО»</t>
  </si>
  <si>
    <t xml:space="preserve">квартира №232 (36,67 кв.м)в жилом доме №3 Омская область, Омский район, Богословское  поселение, мкрн. «Жилой парк «ВРУБЕЛЕВО»</t>
  </si>
  <si>
    <t xml:space="preserve">квартира №233 (54,02 кв.м)в жилом доме №3 Омская область, Омский район, Богословское  поселение, мкрн. «Жилой парк «ВРУБЕЛЕВО»</t>
  </si>
  <si>
    <t xml:space="preserve">квартира №236 (36.67 кв,м)в жилом доме №3 Омская область, Омский район, Богословское  поселение, мкрн. «Жилой парк «ВРУБЕЛЕВО»</t>
  </si>
  <si>
    <t xml:space="preserve">квартира №237 (54,02 кв.м)в жилом доме №3 Омская область, Омский район, Богословское  поселение, мкрн. «Жилой парк «ВРУБЕЛЕВО»</t>
  </si>
  <si>
    <t xml:space="preserve">квартира №24 (54,02 кв.м)в жилом доме №3 Омская область, Омский район, Богословское  поселение, мкрн. «Жилой парк «ВРУБЕЛЕВО»</t>
  </si>
  <si>
    <t xml:space="preserve">квартира №240 (36,67 кв.м)в жилом доме №3 Омская область, Омский район, Богословское  поселение, мкрн. «Жилой парк «ВРУБЕЛЕВО»</t>
  </si>
  <si>
    <t xml:space="preserve">квартира №249 (54,02 кв.м)в жилом доме №3  Омская область, Омский район, Богословское  поселение, мкрн. «Жилой парк «ВРУБЕЛЕВО»</t>
  </si>
  <si>
    <t xml:space="preserve">квартира №251 (54,62 кв.м)в жилом доме №3 Омская область, Омский район, Богословское  поселение, мкрн. «Жилой парк «ВРУБЕЛЕВО»</t>
  </si>
  <si>
    <t xml:space="preserve">квартира №253 (54,02 кв.м)в жилом доме №3  Омская область, Омский район, Богословское  поселение, мкрн. «Жилой парк «ВРУБЕЛЕВО»</t>
  </si>
  <si>
    <t xml:space="preserve">квартира №261 (54,02 кв.м)в жилом доме №3 Омская область, Омский район, Богословское  поселение, мкрн. «Жилой парк «ВРУБЕЛЕВО»</t>
  </si>
  <si>
    <t xml:space="preserve">квартира №262 (36,67 кв.м)в жилом доме №3 Омская область, Омский район, Богословское  поселение, мкрн. «Жилой парк «ВРУБЕЛЕВО»</t>
  </si>
  <si>
    <t xml:space="preserve">квартира №263 (54,62 кв.м)в жилом доме №3 Омская область, Омский район, Богословское  поселение, мкрн. «Жилой парк «ВРУБЕЛЕВО»</t>
  </si>
  <si>
    <t xml:space="preserve">квартира №267 (54,62 кв.м)в жилом доме №3 Омская область, Омский район, Богословское  поселение, мкрн. «Жилой парк «ВРУБЕЛЕВО»</t>
  </si>
  <si>
    <t xml:space="preserve">квартира №270 (36,67 кв.м)в жилом доме №3  Омская область, Омский район, Богословское  поселение, мкрн. «Жилой парк «ВРУБЕЛЕВО»</t>
  </si>
  <si>
    <t xml:space="preserve">квартира №274 (36,67 кв.м)в жилом доме №3 Омская область, Омский район, Богословское  поселение, мкрн. «Жилой парк «ВРУБЕЛЕВО»</t>
  </si>
  <si>
    <t xml:space="preserve">квартира №28 (54,02 кв.м)в жилом доме №3  Омская область, Омский район, Богословское  поселение, мкрн. «Жилой парк «ВРУБЕЛЕВО»</t>
  </si>
  <si>
    <t xml:space="preserve">квартира №283 (36,82 кв.м)в жилом доме №3Омская область, Омский район, Богословское  поселение, мкрн. «Жилой парк «ВРУБЕЛЕВО»</t>
  </si>
  <si>
    <t xml:space="preserve">квартира №285 (36,87 кв.м)в жилом доме №3 Омская область, Омский район, Богословское  поселение, мкрн. «Жилой парк «ВРУБЕЛЕВО»</t>
  </si>
  <si>
    <t xml:space="preserve">квартира №287 (54,02 кв.м)в жилом доме №3 Омская область, Омский район, Богословское  поселение, мкрн. «Жилой парк «ВРУБЕЛЕВО»</t>
  </si>
  <si>
    <t xml:space="preserve">квартира №290 (36,67 кв.м)в жилом доме №3 Омская область, Омский район, Богословское  поселение, мкрн. «Жилой парк «ВРУБЕЛЕВО»</t>
  </si>
  <si>
    <t xml:space="preserve">квартира №292 (102,10 кв.м)в жилом доме №3 Омская область, Омский район, Богословское  поселение, мкрн. «Жилой парк «ВРУБЕЛЕВО»</t>
  </si>
  <si>
    <t xml:space="preserve">квартиру №293 (36,87 кв.м)в жилом доме №3 Омская область, Омский район, Богословское  поселение, мкрн. «Жилой парк «ВРУБЕЛЕВО»</t>
  </si>
  <si>
    <t xml:space="preserve">квартира №294 (36,67 кв.м)в жилом доме №3Омская область, Омский район, Богословское  поселение, мкрн. «Жилой парк «ВРУБЕЛЕВО»</t>
  </si>
  <si>
    <t xml:space="preserve">квартира №295 (54,02 кв.м)в жилом доме №3  Омская область, Омский район, Богословское  поселение, мкрн. «Жилой парк «ВРУБЕЛЕВО»</t>
  </si>
  <si>
    <t xml:space="preserve">квартира №297 (36,87 кв.м)в жилом доме №3  Омская область, Омский район, Богословское  поселение, мкрн. «Жилой парк «ВРУБЕЛЕВО»</t>
  </si>
  <si>
    <t xml:space="preserve">квартира №298 (36,67 кв.м)в жилом доме №3 Омская область, Омский район, Богословское  поселение, мкрн. «Жилой парк «ВРУБЕЛЕВО»</t>
  </si>
  <si>
    <t xml:space="preserve">квартира №299 (54,02 кв.м)в жилом доме №3 Омская область, Омский район, Богословское  поселение, мкрн. «Жилой парк «ВРУБЕЛЕВО»</t>
  </si>
  <si>
    <t xml:space="preserve">квартира №30 (54,62 кв.м)в жилом доме №3 Омская область, Омский район, Богословское  поселение, мкрн. «Жилой парк «ВРУБЕЛЕВО»</t>
  </si>
  <si>
    <t xml:space="preserve">квартира №300 (102,1 кв.м)в жилом доме №3 Омская область, Омский район, Богословское  поселение, мкрн. «Жилой парк «ВРУБЕЛЕВО»</t>
  </si>
  <si>
    <t xml:space="preserve">квартира №301 (36,87 кв.м)в жилом доме №3  Омская область, Омский район, Богословское  поселение, мкрн. «Жилой парк «ВРУБЕЛЕВО»</t>
  </si>
  <si>
    <t xml:space="preserve">квартира №302 (36,67 кв.м)в жилом доме №3 Омская область, Омский район, Богословское  поселение, мкрн. «Жилой парк «ВРУБЕЛЕВО»</t>
  </si>
  <si>
    <t xml:space="preserve">квартира №303 (54,02 кв.м)в жилом доме №3 Омская область, Омский район, Богословское  поселение, мкрн. «Жилой парк «ВРУБЕЛЕВО»</t>
  </si>
  <si>
    <t xml:space="preserve">квартира №304 (102,1 кв.м)в жилом доме №3  Омская область, Омский район, Богословское  поселение, мкрн. «Жилой парк «ВРУБЕЛЕВО»</t>
  </si>
  <si>
    <t xml:space="preserve">квартира №305 (36,87 кв.м)в жилом доме №3 Омская область, Омский район, Богословское  поселение, мкрн. «Жилой парк «ВРУБЕЛЕВО»</t>
  </si>
  <si>
    <t xml:space="preserve">квартира №306 (36,67 кв.м)в жилом доме №3 Омская область, Омский район, Богословское  поселение, мкрн. «Жилой парк «ВРУБЕЛЕВО»</t>
  </si>
  <si>
    <t xml:space="preserve">квартира №307 (54,02 кв.м)в жилом доме №3  Омская область, Омский район, Богословское  поселение, мкрн. «Жилой парк «ВРУБЕЛЕВО»</t>
  </si>
  <si>
    <t xml:space="preserve">квартира №308 (102,10 кв.м)в жилом доме №3 Омская область, Омский район, Богословское  поселение, мкрн. «Жилой парк «ВРУБЕЛЕВО»</t>
  </si>
  <si>
    <t xml:space="preserve">квартира №309 (36,87 кв.м)в жилом доме №3 Омская область, Омский район, Богословское  поселение, мкрн. «Жилой парк «ВРУБЕЛЕВО»</t>
  </si>
  <si>
    <t xml:space="preserve">квартира №31 (86,17 кв.м)в жилом доме №3 Омская область, Омский район, Богословское  поселение, мкрн. «Жилой парк «ВРУБЕЛЕВО»</t>
  </si>
  <si>
    <t xml:space="preserve">квартира №310 (36,67 кв.м)в жилом доме №3 Омская область, Омский район, Богословское  поселение, мкрн. «Жилой парк «ВРУБЕЛЕВО»</t>
  </si>
  <si>
    <t xml:space="preserve">квартира №311 (54,02 кв.м)в жилом доме №3 Омская область, Омский район, Богословское  поселение, мкрн. «Жилой парк «ВРУБЕЛЕВО»</t>
  </si>
  <si>
    <t xml:space="preserve">квартира №312 (102,10 кв.м)в жилом доме №3 Омская область, Омский район, Богословское  поселение, мкрн. «Жилой парк «ВРУБЕЛЕВО»</t>
  </si>
  <si>
    <t xml:space="preserve">квартира №313 (36,87 кв.м)в жилом доме №3 Омская область, Омский район, Богословское  поселение, мкрн. «Жилой парк «ВРУБЕЛЕВО»</t>
  </si>
  <si>
    <t xml:space="preserve">квартира №314 (36,67 кв.м)в жилом доме №3 Омская область, Омский район, Богословское  поселение, мкрн. «Жилой парк «ВРУБЕЛЕВО»</t>
  </si>
  <si>
    <t xml:space="preserve">квартира №315 (54,02 кв.м)в жилом доме №3 Омская область, Омский район, Богословское  поселение, мкрн. «Жилой парк «ВРУБЕЛЕВО»</t>
  </si>
  <si>
    <t xml:space="preserve">квартира №318 (54,22 кв.м)в жилом доме №3 Омская область, Омский район, Богословское  поселение, мкрн. «Жилой парк «ВРУБЕЛЕВО»</t>
  </si>
  <si>
    <t xml:space="preserve">квартира №320 (54,62 кв.м)в жилом доме №3 Омская область, Омский район, Богословское  поселение, мкрн. «Жилой парк «ВРУБЕЛЕВО»</t>
  </si>
  <si>
    <t xml:space="preserve">квартира №322 (54,02 кв.м)в жилом доме №3 Омская область, Омский район, Богословское  поселение, мкрн. «Жилой парк «ВРУБЕЛЕВО»</t>
  </si>
  <si>
    <t xml:space="preserve">квартира №324 (54,62 кв.м)в жилом доме №3 Омская область, Омский район, Богословское  поселение, мкрн. «Жилой парк «ВРУБЕЛЕВО»</t>
  </si>
  <si>
    <t xml:space="preserve">квартира №325 (36,67 кв.м)в жилом доме №3 Омская область, Омский район, Богословское  поселение, мкрн. «Жилой парк «ВРУБЕЛЕВО»</t>
  </si>
  <si>
    <t xml:space="preserve">квартира №326 (54,02 кв.м)в жилом доме №3 Омская область, Омский район, Богословское  поселение, мкрн. «Жилой парк «ВРУБЕЛЕВО»</t>
  </si>
  <si>
    <t xml:space="preserve">квартира №328 (54,62 кв.м)в жилом доме №3 Омская область, Омский район, Богословское  поселение, мкрн. «Жилой парк «ВРУБЕЛЕВО»</t>
  </si>
  <si>
    <t xml:space="preserve">квартира №330 (54,02 кв.м)в жилом доме №3 Омская область, Омский район, Богословское  поселение, мкрн. «Жилой парк «ВРУБЕЛЕВО»</t>
  </si>
  <si>
    <t xml:space="preserve">квартира №332 (54,62 кв.м)в жилом доме №3  Омская область, Омский район, Богословское  поселение, мкрн. «Жилой парк «ВРУБЕЛЕВО»</t>
  </si>
  <si>
    <t xml:space="preserve">квартира №334 (54,02 кв.м)в жилом доме №3 Омская область, Омский район, Богословское  поселение, мкрн. «Жилой парк «ВРУБЕЛЕВО»</t>
  </si>
  <si>
    <t xml:space="preserve">квартира №335 (81,52 кв.м)в жилом доме №3 Омская область, Омский район, Богословское  поселение, мкрн. «Жилой парк «ВРУБЕЛЕВО»</t>
  </si>
  <si>
    <t xml:space="preserve">квартира №336 (54,62 кв.м)в жилом доме №3  Омская область, Омский район, Богословское  поселение, мкрн. «Жилой парк «ВРУБЕЛЕВО»</t>
  </si>
  <si>
    <t xml:space="preserve">квартира №337 (36,67 кв.м)в жилом доме №3 Омская область, Омский район, Богословское  поселение, мкрн. «Жилой парк «ВРУБЕЛЕВО»</t>
  </si>
  <si>
    <t xml:space="preserve">квартира №338 (54,02 кв.м)в жилом доме №3 Омская область, Омский район, Богословское  поселение, мкрн. «Жилой парк «ВРУБЕЛЕВО»</t>
  </si>
  <si>
    <t xml:space="preserve">квартира №340 (54,62 кв.м)в жилом доме №3 Омская область, Омский район, Богословское  поселение, мкрн. «Жилой парк «ВРУБЕЛЕВО»</t>
  </si>
  <si>
    <t xml:space="preserve">квартира №341 (36,67 кв.м)в жилом доме №3 Омская область, Омский район, Богословское  поселение, мкрн. «Жилой парк «ВРУБЕЛЕВО»</t>
  </si>
  <si>
    <t xml:space="preserve">квартира №342 (54,02 кв.м)в жилом доме №3  Омская область, Омский район, Богословское  поселение, мкрн. «Жилой парк «ВРУБЕЛЕВО»</t>
  </si>
  <si>
    <t xml:space="preserve">квартира №344 (54,62 кв.м)в жилом доме №3  Омская область, Омский район, Богословское  поселение, мкрн. «Жилой парк «ВРУБЕЛЕВО»</t>
  </si>
  <si>
    <t xml:space="preserve">квартира №346 (54,02 кв.м)в жилом доме №3 Омская область, Омский район, Богословское  поселение, мкрн. «Жилой парк «ВРУБЕЛЕВО»</t>
  </si>
  <si>
    <t xml:space="preserve">квартира №348 (54,62 кв.м)в жилом доме №3 Омская область, Омский район, Богословское  поселение, мкрн. «Жилой парк «ВРУБЕЛЕВО»</t>
  </si>
  <si>
    <t xml:space="preserve">квартира №349 (36,67 кв.м)в жилом доме №3 Омская область, Омский район, Богословское  поселение, мкрн. «Жилой парк «ВРУБЕЛЕВО»</t>
  </si>
  <si>
    <t xml:space="preserve">квартира №35 (86,17 кв.м)в жилом доме №3 Омская область, Омский район, Богословское  поселение, мкрн. «Жилой парк «ВРУБЕЛЕВО»</t>
  </si>
  <si>
    <t xml:space="preserve">квартира №350 (54,02 кв.м)в жилом доме №3 Омская область, Омский район, Богословское  поселение, мкрн. «Жилой парк «ВРУБЕЛЕВО»</t>
  </si>
  <si>
    <t xml:space="preserve">квартира №351 (54,22 кв.м)в жилом доме №3 Омская область, Омский район, Богословское  поселение, мкрн. «Жилой парк «ВРУБЕЛЕВО»</t>
  </si>
  <si>
    <t xml:space="preserve">квартира №355 (36,67 кв.м)в жилом доме №3 Омская область, Омский район, Богословское  поселение, мкрн. «Жилой парк «ВРУБЕЛЕВО»</t>
  </si>
  <si>
    <t xml:space="preserve">квартира №356 (54,62 кв.м)в жилом доме №3 Омская область, Омский район, Богословское  поселение, мкрн. «Жилой парк «ВРУБЕЛЕВО»</t>
  </si>
  <si>
    <t xml:space="preserve">квартира №358 (54,02 кв.м)в жилом доме №3 Омская область, Омский район, Богословское  поселение, мкрн. «Жилой парк «ВРУБЕЛЕВО»</t>
  </si>
  <si>
    <t xml:space="preserve">квартира №359 (36,67 кв.м)в жилом доме №3 Омская область, Омский район, Богословское  поселение, мкрн. «Жилой парк «ВРУБЕЛЕВО»</t>
  </si>
  <si>
    <t xml:space="preserve">квартира №363 (36,67 кв.м)в жилом доме №3 Омская область, Омский район, Богословское  поселение, мкрн. «Жилой парк «ВРУБЕЛЕВО»</t>
  </si>
  <si>
    <t xml:space="preserve">квартира №366 (54,02 кв.м)в жилом доме №3  Омская область, Омский район, Богословское  поселение, мкрн. «Жилой парк «ВРУБЕЛЕВО»</t>
  </si>
  <si>
    <t xml:space="preserve">квартира №367 (36,67 кв.м)в жилом доме №3 Омская область, Омский район, Богословское  поселение, мкрн. «Жилой парк «ВРУБЕЛЕВО»</t>
  </si>
  <si>
    <t xml:space="preserve">квартира №368 (54,62 кв.м)в жилом доме №3 Омская область, Омский район, Богословское  поселение, мкрн. «Жилой парк «ВРУБЕЛЕВО»</t>
  </si>
  <si>
    <t xml:space="preserve">квартира №370 (54,02 кв.м)в жилом доме №3 Омская область, Омский район, Богословское  поселение, мкрн. «Жилой парк «ВРУБЕЛЕВО»</t>
  </si>
  <si>
    <t xml:space="preserve">квартира №371 (36,67 кв.м)в жилом доме №3  Омская область, Омский район, Богословское  поселение, мкрн. «Жилой парк «ВРУБЕЛЕВО»</t>
  </si>
  <si>
    <t xml:space="preserve">квартира №372 (54,62 кв.м)в жилом доме №3 Омская область, Омский район, Богословское  поселение, мкрн. «Жилой парк «ВРУБЕЛЕВО»</t>
  </si>
  <si>
    <t xml:space="preserve">квартира №375 (36,67 кв.м)в жилом доме №3 Омская область, Омский район, Богословское  поселение, мкрн. «Жилой парк «ВРУБЕЛЕВО»</t>
  </si>
  <si>
    <t xml:space="preserve">квартира №383 (36,67 кв.м)в жилом доме №3 Омская область, Омский район, Богословское  поселение, мкрн. «Жилой парк «ВРУБЕЛЕВО»</t>
  </si>
  <si>
    <t xml:space="preserve">квартира №4 (54,02 кв.м)в жилом доме №3 Омская область, Омский район, Богословское  поселение, мкрн. «Жилой парк «ВРУБЕЛЕВО»</t>
  </si>
  <si>
    <t xml:space="preserve">квартира №403 (36,67 кв.м)в жилом доме №3 Омская область, Омский район, Богословское  поселение, мкрн. «Жилой парк «ВРУБЕЛЕВО»</t>
  </si>
  <si>
    <t xml:space="preserve">квартира №407 (36,67 кв.м)в жилом доме №3 Омская область, Омский район, Богословское  поселение, мкрн. «Жилой парк «ВРУБЕЛЕВО»</t>
  </si>
  <si>
    <t xml:space="preserve">квартира №409 (86,17 кв.м)в жилом доме №3 Омская область, Омский район, Богословское  поселение, мкрн. «Жилой парк «ВРУБЕЛЕВО»</t>
  </si>
  <si>
    <t xml:space="preserve">квартира №410 (54,62 кв.м)в жилом доме №3 Омская область, Омский район, Богословское  поселение, мкрн. «Жилой парк «ВРУБЕЛЕВО»</t>
  </si>
  <si>
    <t xml:space="preserve">квартира №411 (36,67 кв.м)в жилом доме №3 Омская область, Омский район, Богословское  поселение, мкрн. «Жилой парк «ВРУБЕЛЕВО»</t>
  </si>
  <si>
    <t xml:space="preserve">квартира №412 (54,02 кв.м)в жилом доме №3 Омская область, Омский район, Богословское  поселение, мкрн. «Жилой парк «ВРУБЕЛЕВО»</t>
  </si>
  <si>
    <t xml:space="preserve">квартира №414 (54,62 кв.м)в жилом доме №3 Омская область, Омский район, Богословское  поселение, мкрн. «Жилой парк «ВРУБЕЛЕВО»</t>
  </si>
  <si>
    <t xml:space="preserve">квартира №416 (54,02 кв.м)в жилом доме №3  Омская область, Омский район, Богословское  поселение, мкрн. «Жилой парк «ВРУБЕЛЕВО»</t>
  </si>
  <si>
    <t xml:space="preserve">квартира №419 (36,67 кв.м)в жилом доме №3 Омская область, Омский район, Богословское  поселение, мкрн. «Жилой парк «ВРУБЕЛЕВО»</t>
  </si>
  <si>
    <t xml:space="preserve">квартира №44 (54,62 кв.м)в жилом доме №3 Омская область, Омский район, Богословское  поселение, мкрн. «Жилой парк «ВРУБЕЛЕВО»</t>
  </si>
  <si>
    <t xml:space="preserve">квартира №46 (54,02 кв.м)в жилом доме №3 Омская область, Омский район, Богословское  поселение, мкрн. «Жилой парк «ВРУБЕЛЕВО»</t>
  </si>
  <si>
    <t xml:space="preserve">квартира №50 (54,02 кв.м)в жилом доме №3 Омская область, Омский район, Богословское  поселение, мкрн. «Жилой парк «ВРУБЕЛЕВО»</t>
  </si>
  <si>
    <t xml:space="preserve">квартира №51 (81,52 кв.м)в жилом доме №3  Омская область, Омский район, Богословское  поселение, мкрн. «Жилой парк «ВРУБЕЛЕВО»</t>
  </si>
  <si>
    <t xml:space="preserve">квартира №52 (54,62 кв.м)в жилом доме №3 Омская область, Омский район, Богословское  поселение, мкрн. «Жилой парк «ВРУБЕЛЕВО»</t>
  </si>
  <si>
    <t xml:space="preserve">квартира №54 (54,02 кв.м)в жилом доме №3 Омская область, Омский район, Богословское  поселение, мкрн. «Жилой парк «ВРУБЕЛЕВО»</t>
  </si>
  <si>
    <t xml:space="preserve">квартира №56 (54,62 кв.м)в жилом доме №3 Омская область, Омский район, Богословское  поселение, мкрн. «Жилой парк «ВРУБЕЛЕВО»</t>
  </si>
  <si>
    <t xml:space="preserve">квартира №58 (54,02 кв.м)в жилом доме №3 Омская область, Омский район, Богословское  поселение, мкрн. «Жилой парк «ВРУБЕЛЕВО»</t>
  </si>
  <si>
    <t xml:space="preserve">квартира №60 (54,62 кв.м)в жилом доме №3  Омская область, Омский район, Богословское  поселение, мкрн. «Жилой парк «ВРУБЕЛЕВО»</t>
  </si>
  <si>
    <t xml:space="preserve">квартира №62 (54,02 кв.м)в жилом доме №3 Омская область, Омский район, Богословское  поселение, мкрн. «Жилой парк «ВРУБЕЛЕВО»</t>
  </si>
  <si>
    <t xml:space="preserve">квартира №63 (81,52 кв.м)в жилом доме №3 Омская область, Омский район, Богословское  поселение, мкрн. «Жилой парк «ВРУБЕЛЕВО»</t>
  </si>
  <si>
    <t xml:space="preserve">квартира №66 (54,02 кв.м)в жилом доме №3 Омская область, Омский район, Богословское  поселение, мкрн. «Жилой парк «ВРУБЕЛЕВО»</t>
  </si>
  <si>
    <t xml:space="preserve">квартира №73 (76,42 кв.м)в жилом доме №3 Омская область, Омский район, Богословское  поселение, мкрн. «Жилой парк «ВРУБЕЛЕВО»</t>
  </si>
  <si>
    <t xml:space="preserve">квартира №78 (54,02 кв.м)в жилом доме №3 Омская область, Омский район, Богословское  поселение, мкрн. «Жилой парк «ВРУБЕЛЕВО»</t>
  </si>
  <si>
    <t xml:space="preserve">квартира №8 (54,02 кв.м)в жилом доме №3 Омская область, Омский район, Богословское  поселение, мкрн. «Жилой парк «ВРУБЕЛЕВО»</t>
  </si>
  <si>
    <t xml:space="preserve">квартира №82 (54,02 кв.м)в жилом доме №3  Омская область, Омский район, Богословское  поселение, мкрн. «Жилой парк «ВРУБЕЛЕВО»</t>
  </si>
  <si>
    <t xml:space="preserve">квартира №86 (54,02 кв.м)в жилом доме №3 Омская область, Омский район, Богословское  поселение, мкрн. «Жилой парк «ВРУБЕЛЕВО»</t>
  </si>
  <si>
    <t xml:space="preserve">квартира №88 (54,62 кв.м)в жилом доме №3 Омская область, Омский район, Богословское  поселение, мкрн. «Жилой парк «ВРУБЕЛЕВО»</t>
  </si>
  <si>
    <t xml:space="preserve">квартира №92 (54,62 кв.м)в жилом доме №3 Омская область, Омский район, Богословское  поселение, мкрн. «Жилой парк «ВРУБЕЛЕВО»</t>
  </si>
  <si>
    <t xml:space="preserve">квартира №99 (36,67 кв.м)в жилом доме №3 Омская область, Омский район, Богословское  поселение, мкрн. «Жилой парк «ВРУБЕЛЕВО»</t>
  </si>
  <si>
    <t xml:space="preserve">Модель оценки, использующая значительный объем ненаблюдаемых данных (уровень 3)</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</si>
  <si>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5.2. Имущественные права, связанные с возникновением права собственности на объект недвижимости (его часть) после завершения его строительства (создания)</t>
  </si>
  <si>
    <t xml:space="preserve">http://www.cbr.ru/xbrl/nso/uk/rep/2025-12-30/tab/sr_0420502_Rasshifr_Akt_P5_2</t>
  </si>
  <si>
    <t xml:space="preserve">Наименование контрагента по договору</t>
  </si>
  <si>
    <t xml:space="preserve">Вид объекта недвижимости, в отношении которого заключен договор</t>
  </si>
  <si>
    <t xml:space="preserve">Назначение объекта недвижимости, в отношении которого заключен договор</t>
  </si>
  <si>
    <t xml:space="preserve">Имущественные права, связанные с возникновением права собственности на объект недвижимости (его часть) после завершения его строительства (создания), возникающие из договора, стороной по которому является юридическое лицо, которому принадлежит право собственности или иное вещное право, включая право аренды, на земельный участок, выделенный для целей строительства объекта недвижимости, и (или) которое имеет разрешение на строительство объекта недвижимости на указанном земельном участке, либо юридическое лицо, инвестирующее денежные средства или иное имущество в строительство объекта недвижимости - Стоимость актива</t>
  </si>
  <si>
    <t xml:space="preserve">Имущественные права - Имущественные права, связанные с возникновением права собственности на объект недвижимости (его часть) после завершения его строительства (создания), возникающие из договора, стороной по которому является юридическое лицо, которому принадлежит право собственности или иное вещное право, включая право аренды, на земельный участок, выделенный для целей строительства объекта недвижимости, и (или) которое имеет разрешение на строительство объекта недвижимости на указанном земельном участке, либо юридическое лицо, инвестирующее денежные средства или иное имущество в строительство объекта недвижимости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</si>
  <si>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5.3. Имущественные права из договоров, на основании которых осуществляется строительство (создание) объектов недвижимого имущества на выделенных для целей их строительства (создания) земельных участках, которые (права аренды которых) составляют активы акционерного инвестиционного фонда (паевого инвестиционного фонда)</t>
  </si>
  <si>
    <t xml:space="preserve">http://www.cbr.ru/xbrl/nso/uk/rep/2025-12-30/tab/sr_0420502_Rasshifr_Akt_P5_3</t>
  </si>
  <si>
    <t xml:space="preserve">Имущественные права из договоров, на основании которых осуществляется строительство (создание) объектов недвижимого имущества на выделенных для целей их строительства (создания) земельных участках, которые (права аренды которых) составляют активы акционерного инвестиционного фонда (паевого инвестиционного фонда) - Стоимость актива</t>
  </si>
  <si>
    <t xml:space="preserve">Имущественные права - Имущественные права из договоров, на основании которых осуществляется строительство (создание) объектов недвижимого имущества на выделенных для целей их строительства (создания) земельных участках, которые (права аренды которых) составляют активы акционерного инвестиционного фонда (паевого инвестиционного фонда)</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</si>
  <si>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5.4. Имущественные права из договоров, на основании которых осуществляется реконструкция объектов недвижимости, составляющих активы акционерного инвестиционного фонда (паевого инвестиционного фонда)</t>
  </si>
  <si>
    <t xml:space="preserve">http://www.cbr.ru/xbrl/nso/uk/rep/2025-12-30/tab/sr_0420502_Rasshifr_Akt_P5_4</t>
  </si>
  <si>
    <t xml:space="preserve">Имущественные права из договоров, на основании которых осуществляется реконструкция объектов недвижимости, составляющих активы акционерного инвестиционного фонда (паевого инвестиционного фонда) - Стоимость актива</t>
  </si>
  <si>
    <t xml:space="preserve">Имущественные права - Имущественные права из договоров, на основании которых осуществляется реконструкция объектов недвижимости, составляющих активы акционерного инвестиционного фонда (паевого инвестиционного фонда)</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</si>
  <si>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5.5. Имущественные права, не указанные в пунктах 5.1–5.4</t>
  </si>
  <si>
    <t xml:space="preserve">http://www.cbr.ru/xbrl/nso/uk/rep/2025-12-30/tab/sr_0420502_Rasshifr_Akt_P5_5</t>
  </si>
  <si>
    <t xml:space="preserve">Сведения, позволяющие установить имущественные права</t>
  </si>
  <si>
    <t xml:space="preserve">Иные имущественные права - Стоимость актива</t>
  </si>
  <si>
    <t xml:space="preserve">Имущественные права - Иные имущественные права</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</si>
  <si>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6.1.1. Денежные требования по кредитному договору (договору займа) (за исключением кредитного договора (договора займа), обязательства по которому обеспечены ипотекой) (должник – физическое лицо)</t>
  </si>
  <si>
    <t xml:space="preserve">http://www.cbr.ru/xbrl/nso/uk/rep/2025-12-30/tab/sr_0420502_Rasshifr_Akt_P6_1_1</t>
  </si>
  <si>
    <t xml:space="preserve">Номер кредитного договора (договора займа)</t>
  </si>
  <si>
    <t xml:space="preserve">Код валюты денежных требований по кредитному договору (договору займа)</t>
  </si>
  <si>
    <t xml:space="preserve">Фамилия, имя, отчество (при наличии) должника по договору</t>
  </si>
  <si>
    <t xml:space="preserve">Сведения о документе, удостоверяющем личность должника по договору</t>
  </si>
  <si>
    <t xml:space="preserve">Способ обеспечения исполнения обязательств по договору</t>
  </si>
  <si>
    <t xml:space="preserve">Фактический остаток к оплате по договору</t>
  </si>
  <si>
    <t xml:space="preserve">Идентификатор физического лица</t>
  </si>
  <si>
    <t xml:space="preserve">Идентификатор денежного требования</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</si>
  <si>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6.1.2. Денежные требования по кредитному договору (договору займа) (за исключением кредитного договора (договора займа), обязательства по которому обеспечены ипотекой) (должник – юридическое лицо)</t>
  </si>
  <si>
    <t xml:space="preserve">http://www.cbr.ru/xbrl/nso/uk/rep/2025-12-30/tab/sr_0420502_Rasshifr_Akt_P6_1_2</t>
  </si>
  <si>
    <t xml:space="preserve">Наименование должника</t>
  </si>
  <si>
    <t xml:space="preserve">Адрес должника в пределах места нахождения должника</t>
  </si>
  <si>
    <t xml:space="preserve">Идентификационный номер налогоплательщика (ИНН) должника</t>
  </si>
  <si>
    <t xml:space="preserve">TIN должника</t>
  </si>
  <si>
    <t xml:space="preserve">Основной государственный регистрационный номер (ОГРН) должника</t>
  </si>
  <si>
    <t xml:space="preserve">Идентификатор юридического лица</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</si>
  <si>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6.2.1. Денежные требования по кредитному договору (договору займа), обязательства по которому обеспечены ипотекой, а также иному обеспечиваемому ипотекой обязательству, в том числе удостоверенному закладной (должник – физическое лицо)</t>
  </si>
  <si>
    <t xml:space="preserve">http://www.cbr.ru/xbrl/nso/uk/rep/2025-12-30/tab/sr_0420502_Rasshifr_Akt_P6_2_1</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</si>
  <si>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6.2.2. Денежные требования по кредитному договору (договору займа), обязательства по которому обеспечены ипотекой, а также иному обеспечиваемому ипотекой обязательству, в том числе удостоверенному закладной (должник – юридическое лицо)</t>
  </si>
  <si>
    <t xml:space="preserve">http://www.cbr.ru/xbrl/nso/uk/rep/2025-12-30/tab/sr_0420502_Rasshifr_Akt_P6_2_2</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</si>
  <si>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7. Производные финансовые инструменты (актив)</t>
  </si>
  <si>
    <t xml:space="preserve">http://www.cbr.ru/xbrl/nso/uk/rep/2025-12-30/tab/sr_0420502_Rasshifr_Akt_P7_1</t>
  </si>
  <si>
    <t xml:space="preserve">Наименование производного финансового инструмента</t>
  </si>
  <si>
    <t xml:space="preserve">Открытая позиция</t>
  </si>
  <si>
    <t xml:space="preserve">Количество договоров (контрактов)</t>
  </si>
  <si>
    <t xml:space="preserve">Справедливая стоимость производного финансового инструмента</t>
  </si>
  <si>
    <t xml:space="preserve">Вид базисного актива</t>
  </si>
  <si>
    <t xml:space="preserve">Наименование вида иного базисного актива</t>
  </si>
  <si>
    <t xml:space="preserve">Идентификатор базисного актива</t>
  </si>
  <si>
    <t xml:space="preserve">Наименование биржевого товара, индекса, процентной ставки или иностранной валюты</t>
  </si>
  <si>
    <t xml:space="preserve">Идентификатор эмитента</t>
  </si>
  <si>
    <t xml:space="preserve">Количество единиц базисного актива</t>
  </si>
  <si>
    <t xml:space="preserve">Рыночная стоимость базисного актива на отчетную дату</t>
  </si>
  <si>
    <t xml:space="preserve">Полный код контракта для биржевых инструментов, другой идентификатор для внебиржевых инструментов</t>
  </si>
  <si>
    <t xml:space="preserve">Вид актива - Производные финансовые инструменты</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</si>
  <si>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8.1. Дебиторская задолженность (должник – физическое лицо)</t>
  </si>
  <si>
    <t xml:space="preserve">http://www.cbr.ru/xbrl/nso/uk/rep/2025-12-30/tab/sr_0420502_Rasshifr_Akt_P8_1</t>
  </si>
  <si>
    <t xml:space="preserve">Вид (описание) задолженности</t>
  </si>
  <si>
    <t xml:space="preserve">Код валюты задолженности</t>
  </si>
  <si>
    <t xml:space="preserve">Основание возникновения задолженности</t>
  </si>
  <si>
    <t xml:space="preserve">Дата окончания срока погашения задолженности</t>
  </si>
  <si>
    <t xml:space="preserve">Фамилия, имя, отчество (при наличии) должника</t>
  </si>
  <si>
    <t xml:space="preserve">Сведения о документе, удостоверяющем личность должника</t>
  </si>
  <si>
    <t xml:space="preserve">Дебиторская задолженность (по справедливой стоимости) - сумма</t>
  </si>
  <si>
    <t xml:space="preserve">Дебиторская задолженность (по документу-основанию) - сумма</t>
  </si>
  <si>
    <t xml:space="preserve">Тип сделки репо</t>
  </si>
  <si>
    <t xml:space="preserve">Ставка репо</t>
  </si>
  <si>
    <t xml:space="preserve">Срок репо - дата второй части сделки</t>
  </si>
  <si>
    <t xml:space="preserve">Идентификатор основания возникновения дебиторской задолженности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</si>
  <si>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8.2. Дебиторская задолженность (должник – юридическое лицо)</t>
  </si>
  <si>
    <t xml:space="preserve">http://www.cbr.ru/xbrl/nso/uk/rep/2025-12-30/tab/sr_0420502_Rasshifr_Akt_P8_2</t>
  </si>
  <si>
    <t xml:space="preserve">Идентификатор дебитора</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</si>
  <si>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9.1. Доли в уставном капитале российских обществ с ограниченной ответственностью</t>
  </si>
  <si>
    <t xml:space="preserve">http://www.cbr.ru/xbrl/nso/uk/rep/2025-12-30/tab/sr_0420502_Rasshifr_Akt_P9_1</t>
  </si>
  <si>
    <t xml:space="preserve">Наименование российского общества с ограниченной ответственностью</t>
  </si>
  <si>
    <t xml:space="preserve">Виды деятельности, осуществляемые российским обществом с ограниченной ответственностью</t>
  </si>
  <si>
    <t xml:space="preserve">Размер доли в уставном капитале российского общества с ограниченной ответственностью, в процентах</t>
  </si>
  <si>
    <t xml:space="preserve">Доли в уставном капитале российских обществ с ограниченной ответственностью - Стоимость актива</t>
  </si>
  <si>
    <t xml:space="preserve">Иное имущество - Доли в уставном капитале российских обществ с ограниченной ответственностью</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</si>
  <si>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9.2. Права участия в уставном капитале иностранных коммерческих организаций</t>
  </si>
  <si>
    <t xml:space="preserve">http://www.cbr.ru/xbrl/nso/uk/rep/2025-12-30/tab/sr_0420502_Rasshifr_Akt_P9_2</t>
  </si>
  <si>
    <t xml:space="preserve">Наименование иностранной коммерческой организации</t>
  </si>
  <si>
    <t xml:space="preserve">Виды деятельности, осуществляемые иностранной коммерческой организацией</t>
  </si>
  <si>
    <t xml:space="preserve">Размер прав участия в уставном капитале иностранной коммерческой организации, в процентах</t>
  </si>
  <si>
    <t xml:space="preserve">Права участия в уставном капитале иностранных коммерческих организаций - Стоимость актива</t>
  </si>
  <si>
    <t xml:space="preserve">Иное имущество - Стоимость прав участия в уставном капитале иностранных коммерческих организаций</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</si>
  <si>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9.3. Проектная документация для строительства или реконструкции объекта недвижимого имущества</t>
  </si>
  <si>
    <t xml:space="preserve">http://www.cbr.ru/xbrl/nso/uk/rep/2025-12-30/tab/sr_0420502_Rasshifr_Akt_P9_3</t>
  </si>
  <si>
    <t xml:space="preserve">Вид объекта недвижимого имущества</t>
  </si>
  <si>
    <t xml:space="preserve">Назначение проектной документации</t>
  </si>
  <si>
    <t xml:space="preserve">Проектная документация для строительства или реконструкции объекта недвижимости - Стоимость актива</t>
  </si>
  <si>
    <t xml:space="preserve">Идентификатор документа</t>
  </si>
  <si>
    <t xml:space="preserve">Иное имущество - Стоимость проектной документации для строительства или реконструкции объекта недвижимости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</si>
  <si>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9.4. Драгоценные металлы</t>
  </si>
  <si>
    <t xml:space="preserve">http://www.cbr.ru/xbrl/nso/uk/rep/2025-12-30/tab/sr_0420502_Rasshifr_Akt_P9_4</t>
  </si>
  <si>
    <t xml:space="preserve">Вид драгоценного металла</t>
  </si>
  <si>
    <t xml:space="preserve">Масса драгоценного металла, в граммах</t>
  </si>
  <si>
    <t xml:space="preserve">Место хранения драгоценного металла</t>
  </si>
  <si>
    <t xml:space="preserve">Драгоценные металлы - Стоимость актива</t>
  </si>
  <si>
    <t xml:space="preserve">4 </t>
  </si>
  <si>
    <t xml:space="preserve">Идентификатор драгоценного металла</t>
  </si>
  <si>
    <t xml:space="preserve">Вид актива - Стоимость драгоценных металлов</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</si>
  <si>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9.5. Требования к кредитной организации выплатить денежный эквивалент драгоценных металлов по текущему курсу</t>
  </si>
  <si>
    <t xml:space="preserve">http://www.cbr.ru/xbrl/nso/uk/rep/2025-12-30/tab/sr_0420502_Rasshifr_Akt_P9_5</t>
  </si>
  <si>
    <t xml:space="preserve">Масса драгоценного металла, в отношении которого в состав активов входит требование к кредитной организации, в граммах</t>
  </si>
  <si>
    <t xml:space="preserve">Наименование кредитной организации, требование к которой входит в состав активов</t>
  </si>
  <si>
    <t xml:space="preserve">Требования к кредитной организации выплатить денежный эквивалент драгоценных металлов по текущему курсу - Стоимость актива</t>
  </si>
  <si>
    <t xml:space="preserve">Идентификатор требования к кредитной организации выплатить денежный эквивалент драгоценных металлов по текущему курсу</t>
  </si>
  <si>
    <t xml:space="preserve">Вид актива - Стоимость требований к кредитной организации выплатить денежный эквивалент драгоценных металлов по текущему курсу</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</si>
  <si>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9.6. Художественные ценности</t>
  </si>
  <si>
    <t xml:space="preserve">http://www.cbr.ru/xbrl/nso/uk/rep/2025-12-30/tab/sr_0420502_Rasshifr_Akt_P9_6</t>
  </si>
  <si>
    <t xml:space="preserve">Сведения, позволяющие установить художественную ценность</t>
  </si>
  <si>
    <t xml:space="preserve">Художественные ценности - Количество в составе активов</t>
  </si>
  <si>
    <t xml:space="preserve">Художественные ценности - Стоимость актива</t>
  </si>
  <si>
    <t xml:space="preserve">Идентификатор художественной ценности</t>
  </si>
  <si>
    <t xml:space="preserve">Иное имущество - Стоимость художественных ценностей</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</si>
  <si>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3 «Активы». Подраздел 9.7. Имущество, не указанное в пунктах 9.1–9.6</t>
  </si>
  <si>
    <t xml:space="preserve">http://www.cbr.ru/xbrl/nso/uk/rep/2025-12-30/tab/sr_0420502_Rasshifr_Akt_P9_7</t>
  </si>
  <si>
    <t xml:space="preserve">Сведения, позволяющие установить имущество</t>
  </si>
  <si>
    <t xml:space="preserve">Иное имущество - Количество в составе активов</t>
  </si>
  <si>
    <t xml:space="preserve">Иное имущество - Стоимость актива</t>
  </si>
  <si>
    <t xml:space="preserve">Вид иного имущества</t>
  </si>
  <si>
    <t xml:space="preserve">Иное имущество - Стоимость прочего имущества</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</si>
  <si>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4 «Обязательства». Подраздел 1. Кредиторская задолженность (кредитор – физическое лицо)</t>
  </si>
  <si>
    <t xml:space="preserve">http://www.cbr.ru/xbrl/nso/uk/rep/2025-12-30/tab/sr_0420502_Rasshifr_Ob_P1</t>
  </si>
  <si>
    <t xml:space="preserve">Фамилия, имя, отчество (при наличии) кредитора</t>
  </si>
  <si>
    <t xml:space="preserve">Сведения о документе, удостоверяющем личность кредитора</t>
  </si>
  <si>
    <t xml:space="preserve">Обязательства (по справедливой стоимости) - сумма</t>
  </si>
  <si>
    <t xml:space="preserve">Кредиторская задолженность (по документу-основанию) - сумма</t>
  </si>
  <si>
    <t xml:space="preserve">Категория кредиторской задолженности</t>
  </si>
  <si>
    <t xml:space="preserve">Идентификатор основания возникновения кредиторской задолженности</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</si>
  <si>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4 «Обязательства». Подраздел 2. Кредиторская задолженность (кредитор – юридическое лицо)</t>
  </si>
  <si>
    <t xml:space="preserve">http://www.cbr.ru/xbrl/nso/uk/rep/2025-12-30/tab/sr_0420502_Rasshifr_Ob_P2</t>
  </si>
  <si>
    <t xml:space="preserve">Наименование кредитора</t>
  </si>
  <si>
    <t xml:space="preserve">Основной государственный регистрационный номер (ОГРН) кредитора</t>
  </si>
  <si>
    <t xml:space="preserve">Идентификационный номер налогоплательщика (ИНН) кредитора</t>
  </si>
  <si>
    <t xml:space="preserve">TIN кредитора</t>
  </si>
  <si>
    <t xml:space="preserve">Адрес кредитора в пределах места нахождения кредитора</t>
  </si>
  <si>
    <t xml:space="preserve">Идентификатор кредитора</t>
  </si>
  <si>
    <t xml:space="preserve">643_4345500146_1204300002180</t>
  </si>
  <si>
    <t xml:space="preserve">643_7705380065_1027739039283</t>
  </si>
  <si>
    <t xml:space="preserve">643_7713322772_1037739091895</t>
  </si>
  <si>
    <t xml:space="preserve">643_7735520922_1067746722977</t>
  </si>
  <si>
    <t xml:space="preserve">000297_Договор 1011/02-ПИФ от 10.11.2020_3</t>
  </si>
  <si>
    <t xml:space="preserve">000007_Договор №137-ДЕПО-ПИФ от 13.12.07г._20230210</t>
  </si>
  <si>
    <t xml:space="preserve">000099_Договор № 05-11-2011 от 07.11.11_20230210</t>
  </si>
  <si>
    <t xml:space="preserve">000001_Правила ДУ 1201-94140440 от 17.01.2008_2</t>
  </si>
  <si>
    <t xml:space="preserve">Расчеты с оценщиком</t>
  </si>
  <si>
    <t xml:space="preserve">Расчеты со спецдепозитарием</t>
  </si>
  <si>
    <t xml:space="preserve">Расчеты с аудитором</t>
  </si>
  <si>
    <t xml:space="preserve">Расчеты с Управляющей Компанией</t>
  </si>
  <si>
    <t xml:space="preserve">Договор 1011/02-ПИФ от 10.11.2020</t>
  </si>
  <si>
    <t xml:space="preserve">Договор №137-ДЕПО-ПИФ от 13.12.07г.</t>
  </si>
  <si>
    <t xml:space="preserve">Договор № 05-11-2011 от 07.11.11</t>
  </si>
  <si>
    <t xml:space="preserve">Правила ДУ 1201-94140440 от 17.01.2008</t>
  </si>
  <si>
    <t xml:space="preserve">2026-02-15</t>
  </si>
  <si>
    <t xml:space="preserve">Общество с ограниченной ответственностью "ВС Консалт"</t>
  </si>
  <si>
    <t xml:space="preserve">Акционерное общество "Специализированный депозитарий "ИНФИНИТУМ"</t>
  </si>
  <si>
    <t xml:space="preserve">Общество с ограниченной ответственностью "ИНТЭК-Аудит"</t>
  </si>
  <si>
    <t xml:space="preserve">Общество с ограниченной ответственностью "Управляющая компания "Новые инвестиционные технологии"</t>
  </si>
  <si>
    <t xml:space="preserve">1204300002180</t>
  </si>
  <si>
    <t xml:space="preserve">1027739039283</t>
  </si>
  <si>
    <t xml:space="preserve">1037739091895</t>
  </si>
  <si>
    <t xml:space="preserve">4345500146</t>
  </si>
  <si>
    <t xml:space="preserve">7705380065</t>
  </si>
  <si>
    <t xml:space="preserve">7713322772</t>
  </si>
  <si>
    <t xml:space="preserve">7735520922</t>
  </si>
  <si>
    <t xml:space="preserve">610020, КИРОВСКАЯ ОБЛАСТЬ, Г.О, ГОРОД КИРОВ, Г КИРОВ, УЛ. ВЛАДИМИРСКАЯ, Д. 18А</t>
  </si>
  <si>
    <t xml:space="preserve">115162, Москва г, Шаболовка ул, дом № 31, строение Б</t>
  </si>
  <si>
    <t xml:space="preserve">127434, Москва г, Прянишникова ул., дом № 5А,  ком. 65</t>
  </si>
  <si>
    <t xml:space="preserve">129110, Москва г, вн. тер. г. муниципальный округ Мещанский, Щепкина ул, дом № 51/4, строение 1</t>
  </si>
  <si>
    <t xml:space="preserve">По вознаграждениям (комиссиям)</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</si>
  <si>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Расшифровки раздела 4 «Обязательства». Подраздел 3. Производные финансовые инструменты</t>
  </si>
  <si>
    <t xml:space="preserve">http://www.cbr.ru/xbrl/nso/uk/rep/2025-12-30/tab/sr_0420502_Rasshifr_Ob_P3</t>
  </si>
  <si>
    <t xml:space="preserve">Обязательства - Производные финансовые инструменты</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</si>
  <si>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Сведения о лице, подписавшем отчетность (уполномоченном лице специализированного депозитария)</t>
  </si>
  <si>
    <t xml:space="preserve">http://www.cbr.ru/xbrl/nso/uk/rep/2025-12-30/tab/sr_0420502_Podpisant_spec_dep</t>
  </si>
  <si>
    <t xml:space="preserve">Фамилия, имя, отчество (при наличии) уполномоченного лица специализированного депозитария, подписавшего отчетность</t>
  </si>
  <si>
    <t xml:space="preserve">Полное фирменное наименование специализированного депозитария</t>
  </si>
  <si>
    <t xml:space="preserve">Идентификационный номер налогоплательщика (ИНН) специализированного депозитария</t>
  </si>
  <si>
    <t xml:space="preserve">Основной государственный регистрационный номер (ОГРН) специализированного депозитария</t>
  </si>
  <si>
    <t xml:space="preserve">Прасс Павел Игоревич</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</si>
  <si>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Пояснительные примечания к справке о стоимости чистых активов. Раздел I. Информация о фактах совершения ошибок акционерным инвестиционным фондом (управляющей компанией паевого инвестиционного фонда), потребовавших перерасчета стоимости чистых активов, а также о принятых мерах по исправлению и последствиях исправления указанных ошибок</t>
  </si>
  <si>
    <t xml:space="preserve">http://www.cbr.ru/xbrl/nso/uk/rep/2025-12-30/tab/sr_0420502_PZ_inf_fakt_sversh_oshib</t>
  </si>
  <si>
    <t xml:space="preserve">Информация о фактах совершения ошибок, потребовавших перерасчета стоимости чистых активов</t>
  </si>
  <si>
    <t xml:space="preserve">Информация о принятых мерах по исправлению ошибок</t>
  </si>
  <si>
    <t xml:space="preserve">Информация о последствиях исправления ошибок</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</si>
  <si>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Пояснительные примечания к справке о стоимости чистых активов. Раздел II. Информация о фактах возникновения разногласий со специализированным депозитарием при определении стоимости чистых активов, а также о принятых мерах по преодолению этих разногласий</t>
  </si>
  <si>
    <t xml:space="preserve">http://www.cbr.ru/xbrl/nso/uk/rep/2025-12-30/tab/sr_0420502_PZ_inf_fakt_raznoglas_so_spec_dep</t>
  </si>
  <si>
    <t xml:space="preserve">Информация о фактах возникновения разногласий со специализированным депозитарием при определении стоимости чистых активов</t>
  </si>
  <si>
    <t xml:space="preserve">Информация о принятых мерах по преодолению разногласий со специализированным депозитарием при определении стоимости чистых активов</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</si>
  <si>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Пояснительные примечания к справке о стоимости чистых активов. Раздел III. Cведения о событиях, которые оказали существенное, по решению акционерного инвестиционного фонда (управляющей компании паевого инвестиционного фонда), влияние на стоимость чистых активов акционерного инвестиционного фонда (чистых активов паевого инвестиционного фонда)</t>
  </si>
  <si>
    <t xml:space="preserve">http://www.cbr.ru/xbrl/nso/uk/rep/2025-12-30/tab/sr_0420502_PZ_sved_sobyt_okaz_susshestv_vliayn_scha</t>
  </si>
  <si>
    <t xml:space="preserve">Сведения о событиях, которые оказали существенное, по решению акционерного инвестиционного фонда (управляющей компании паевого инвестиционного фонда), влияние на стоимость чистых активов акционерного инвестиционного фонда или чистых активов паевого инвестиционного фонда</t>
  </si>
  <si>
    <t xml:space="preserve">0420502 Справка о стоимости чистых активов, в том числе стоимости активов (имущества), акционерного инвестиционного фонда (паевого инвестиционного фонда). Пояснительные примечания к справке о стоимости чистых активов. Раздел IV. Информация, не указанная в разделах I–III</t>
  </si>
  <si>
    <t xml:space="preserve">http://www.cbr.ru/xbrl/nso/uk/rep/2025-12-30/tab/sr_0420502_PZ_inaya_inf</t>
  </si>
  <si>
    <t xml:space="preserve">Содержание</t>
  </si>
  <si>
    <t xml:space="preserve">Иная информация</t>
  </si>
  <si>
    <t xml:space="preserve">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1. Реквизиты паевого инвестиционного фонда</t>
  </si>
  <si>
    <t xml:space="preserve">http://www.cbr.ru/xbrl/nso/uk/rep/2025-12-30/tab/sr_0420503_R1</t>
  </si>
  <si>
    <t xml:space="preserve">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2. Параметры отчета о приросте (об уменьшении) стоимости имущества</t>
  </si>
  <si>
    <t xml:space="preserve">http://www.cbr.ru/xbrl/nso/uk/rep/2025-12-30/tab/sr_0420503_R2</t>
  </si>
  <si>
    <t xml:space="preserve">Отчетный период</t>
  </si>
  <si>
    <t xml:space="preserve">Значение показателя</t>
  </si>
  <si>
    <t xml:space="preserve">Январь 2026</t>
  </si>
  <si>
    <t xml:space="preserve">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3. Сведения о приросте (об уменьшении) стоимости имущества, принадлежащего акционерному инвестиционному фонду (составляющего паевой инвестиционный фонд) (обособленное представление сведений, позволяющих идентифицировать операцию, а также имущество, являющееся предметом операции, в результате которой стоимость имущества, принадлежащего акционерному инвестиционному фонду (составляющего паевой инвестиционный фонд), приросла (уменьшилась) на 5 процентов и более на дату совершения операции)</t>
  </si>
  <si>
    <t xml:space="preserve">http://www.cbr.ru/xbrl/nso/uk/rep/2025-12-30/tab/sr_0420503_R3_5</t>
  </si>
  <si>
    <t xml:space="preserve">Сведения, позволяющие идентифицировать операцию, а также имущество, являющееся предметом операции</t>
  </si>
  <si>
    <t xml:space="preserve">Прирост «+» (уменьшение «-») стоимости имущества в результате сделок с ценными бумагами российских эмитентов (за исключением закладных)</t>
  </si>
  <si>
    <t xml:space="preserve">Прирост «+» (уменьшение «-») стоимости имущества в результате сделок с ценными бумагами иностранных эмитентов</t>
  </si>
  <si>
    <t xml:space="preserve">Прирост «+» (уменьшение «-») стоимости имущества в результате сделок с недвижимым имуществом и правами аренды недвижимого имущества</t>
  </si>
  <si>
    <t xml:space="preserve">Прирост «+» (уменьшение «-») стоимости имущества в результате сделок с имущественными правами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</si>
  <si>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 xml:space="preserve">Прирост «+» (уменьшение «-») стоимости имущества в результате сделок с денежными требованиями по кредитным договорам и договорам займа, в том числе удостоверенным закладными</t>
  </si>
  <si>
    <t xml:space="preserve">Прирост «+» (уменьшение «-») стоимости имущества в результате сделок с долями в уставном капитале российских обществ с ограниченной ответственностью и правами участия в уставном капитале иностранных коммерческих организаций</t>
  </si>
  <si>
    <t xml:space="preserve">Прирост «+» (уменьшение «-») стоимости имущества в результате сделок с проектной документацией</t>
  </si>
  <si>
    <t xml:space="preserve">Прирост «+» (уменьшение «-») стоимости имущества в результате сделок с драгоценными металлами и требованиями к кредитной организации выплатить денежный эквивалент драгоценных металлов по текущему курсу</t>
  </si>
  <si>
    <t xml:space="preserve">Прирост «+» (уменьшение «-») стоимости имущества в результате сделок с художественными ценностями</t>
  </si>
  <si>
    <t xml:space="preserve">Прирост «+» (уменьшение «-») стоимости имущества в результате сделок с иным имуществом</t>
  </si>
  <si>
    <t xml:space="preserve">Прирост «+» (уменьшение «-») стоимости имущества в результате сделок с дебиторской задолженностью</t>
  </si>
  <si>
    <t xml:space="preserve">Прирост «+» (уменьшение «-») стоимости имущества в результате сделок c денежными средствами на счетах, в том числе на счетах по депозиту, в кредитных организациях</t>
  </si>
  <si>
    <t xml:space="preserve">Прирост «+» (уменьшение «-») стоимости имущества в результате изменения справедливой стоимости ценных бумаг российских эмитентов (за исключением закладных)</t>
  </si>
  <si>
    <t xml:space="preserve">Прирост «+» (уменьшение «-») стоимости имущества в результате изменения справедливой стоимости в результате изменения справедливой стоимости ценных бумаг иностранных эмитентов</t>
  </si>
  <si>
    <t xml:space="preserve">Прирост «+» (уменьшение «-») стоимости имущества в результате изменения справедливой стоимости в результате изменения справедливой стоимости недвижимого имущества и прав аренды недвижимого имущества</t>
  </si>
  <si>
    <t xml:space="preserve">Прирост «+» (уменьшение «-») стоимости имущества  в результате изменения справедливой стоимости имущественных прав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</si>
  <si>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 xml:space="preserve">Прирост «+» (уменьшение «-») стоимости имущества  в результате изменения справедливой стоимости денежных требований по кредитным договорам и договорам займа, в том числе удостоверенным закладными</t>
  </si>
  <si>
    <t xml:space="preserve">Прирост «+» (уменьшение «-») стоимости имущества в результате изменения справедливой стоимости долей в уставном капитале российских обществ с ограниченной ответственностью и правами участия в уставном капитале иностранных коммерческих организаций</t>
  </si>
  <si>
    <t xml:space="preserve">Прирост «+» (уменьшение «-») стоимости имущества в результате изменения справедливой стоимости проектной документации</t>
  </si>
  <si>
    <t xml:space="preserve">Прирост «+» (уменьшение «-») стоимости имущества в результате изменения справедливой стоимости драгоценных металлов и требований к кредитной организации выплатить денежный эквивалент драгоценных металлов по текущему курсу</t>
  </si>
  <si>
    <t xml:space="preserve">Прирост «+» (уменьшение «-») стоимости имущества в результате изменения справедливой стоимости художественных ценностей</t>
  </si>
  <si>
    <t xml:space="preserve">Прирост «+» (уменьшение «-») стоимости имущества в результате изменения справедливой стоимости иного имущества</t>
  </si>
  <si>
    <t xml:space="preserve">Прирост «+» (уменьшение «-») стоимости имущества в результате изменения справедливой стоимости дебиторской задолженности</t>
  </si>
  <si>
    <t xml:space="preserve">Прирост «+» (уменьшение «-») стоимости имущества в результате изменения справедливой стоимости денежных средств на счетах, в том числе на счетах по депозиту, в кредитных организациях</t>
  </si>
  <si>
    <t xml:space="preserve">Доход по имуществу, принадлежащему акционерному инвестиционному фонду (составляющему паевой инвестиционный фонд) - процентный доход по банковским счетам (счетам по депозиту)</t>
  </si>
  <si>
    <t xml:space="preserve">Доход по имуществу, принадлежащему акционерному инвестиционному фонду (составляющему паевой инвестиционный фонд) - процентный доход по облигациям</t>
  </si>
  <si>
    <t xml:space="preserve">Доход по имуществу, принадлежащему акционерному инвестиционному фонду (составляющему паевой инвестиционный фонд) - дивиденды по акциям акционерных обществ</t>
  </si>
  <si>
    <t xml:space="preserve">Доход по имуществу, принадлежащему акционерному инвестиционному фонду (составляющему паевой инвестиционный фонд) - доходы по инвестиционным паям (акциям) инвестиционных фондов</t>
  </si>
  <si>
    <t xml:space="preserve">Доход по имуществу, принадлежащему акционерному инвестиционному фонду (составляющему паевой инвестиционный фонд) - распределение прибыли обществ с ограниченной ответственностью (иностранных коммерческих организаций)</t>
  </si>
  <si>
    <t xml:space="preserve">Доход по имуществу, принадлежащему акционерному инвестиционному фонду (составляющему паевой инвестиционный фонд) - доход от сдачи недвижимого имущества в аренду (субаренду)</t>
  </si>
  <si>
    <t xml:space="preserve">Доход по имуществу, принадлежащему акционерному инвестиционному фонду (составляющему паевой инвестиционный фонд) - платежи по кредитным договорам (договорам займа), имущественные права по обязательствам из которых составляют имущество фонда</t>
  </si>
  <si>
    <t xml:space="preserve">Доход по имуществу, принадлежащему акционерному инвестиционному фонду (составляющему паевой инвестиционный фонд) - иные доходы по имуществу</t>
  </si>
  <si>
    <t xml:space="preserve">Оплата по договорам, в том числе по договорам аренды, права из которых составляют имущество фонда</t>
  </si>
  <si>
    <t xml:space="preserve">Сумма начисленных вознаграждений - управляющей компании</t>
  </si>
  <si>
    <t xml:space="preserve">Сумма начисленных вознаграждений - специализированному депозитарию</t>
  </si>
  <si>
    <t xml:space="preserve">Сумма начисленных вознаграждений - лицу, осуществляющему ведение реестра владельцев акций (инвестиционных паев)</t>
  </si>
  <si>
    <t xml:space="preserve">Сумма начисленных вознаграждений - аудиторcкой организации</t>
  </si>
  <si>
    <t xml:space="preserve">Сумма начисленных вознаграждений - вознаграждение оценщику</t>
  </si>
  <si>
    <t xml:space="preserve">Сумма начисленных вознаграждений - оплата услуг биржи</t>
  </si>
  <si>
    <t xml:space="preserve">Сумма начисленных расходов, связанных с доверительным управлением имуществом, составляющим активы акционерного инвестиционного фонда (составляющим паевой инвестиционный фонд)</t>
  </si>
  <si>
    <t xml:space="preserve">Сумма начисленных дивидендов по акциям акционерного инвестиционного фонда (дохода по инвестиционным паям паевого инвестиционного фонда)</t>
  </si>
  <si>
    <t xml:space="preserve">Прочие доходы</t>
  </si>
  <si>
    <t xml:space="preserve">Прочие расходы</t>
  </si>
  <si>
    <t xml:space="preserve">Прирост «+» имущества в результате размещения акций акционерного инвестиционного фонда (выдачи инвестиционных паев паевого инвестиционного фонда)</t>
  </si>
  <si>
    <t xml:space="preserve">Уменьшение «-» имущества в результате выкупа или приобретения акций акционерного инвестиционного фонда (погашения инвестиционных паев паевого инвестиционного фонда)</t>
  </si>
  <si>
    <t xml:space="preserve">Прирост «+» имущества в результате обмена инвестиционных паев других паевых инвестиционных фондов на инвестиционные паи данного паевого инвестиционного фонда</t>
  </si>
  <si>
    <t xml:space="preserve">Уменьшение «-» имущества в результате обмена инвестиционных паев данного паевого инвестиционного фонда на инвестиционные паи других паевых инвестиционных фондов</t>
  </si>
  <si>
    <t xml:space="preserve">01.04</t>
  </si>
  <si>
    <t xml:space="preserve">01.05</t>
  </si>
  <si>
    <t xml:space="preserve">01.06</t>
  </si>
  <si>
    <t xml:space="preserve">01.07</t>
  </si>
  <si>
    <t xml:space="preserve">01.08</t>
  </si>
  <si>
    <t xml:space="preserve">01.09</t>
  </si>
  <si>
    <t xml:space="preserve">01.10</t>
  </si>
  <si>
    <t xml:space="preserve">01.11</t>
  </si>
  <si>
    <t xml:space="preserve">01.12</t>
  </si>
  <si>
    <t xml:space="preserve">02.11</t>
  </si>
  <si>
    <t xml:space="preserve">02.12</t>
  </si>
  <si>
    <t xml:space="preserve">03.07</t>
  </si>
  <si>
    <t xml:space="preserve">03.08</t>
  </si>
  <si>
    <t xml:space="preserve">05.06</t>
  </si>
  <si>
    <t xml:space="preserve">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3. Сведения о приросте (об уменьшении) стоимости имущества, принадлежащего акционерному инвестиционному фонду (составляющего паевой инвестиционный фонд)</t>
  </si>
  <si>
    <t xml:space="preserve">http://www.cbr.ru/xbrl/nso/uk/rep/2025-12-30/tab/sr_0420503_R3</t>
  </si>
  <si>
    <t xml:space="preserve">Значение показателя за отчетный период</t>
  </si>
  <si>
    <t xml:space="preserve">Прирост «+» (уменьшение «-») стоимости имущества в результате сделок с имуществом</t>
  </si>
  <si>
    <t xml:space="preserve">в том числе в результате сделок: с ценными бумагами российских эмитентов (за исключением закладных)</t>
  </si>
  <si>
    <t xml:space="preserve">с ценными бумагами иностранных эмитентов</t>
  </si>
  <si>
    <t xml:space="preserve">с недвижимым имуществом и правами аренды недвижимого имущества</t>
  </si>
  <si>
    <t xml:space="preserve">с имущественными правами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</si>
  <si>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 xml:space="preserve">с денежными требованиями по кредитным договорам и договорам займа, в том числе удостоверенным закладными</t>
  </si>
  <si>
    <t xml:space="preserve">с долями в уставном капитале российских обществ с ограниченной ответственностью и правами участия в уставном капитале иностранных коммерческих организаций</t>
  </si>
  <si>
    <t xml:space="preserve">с проектной документацией</t>
  </si>
  <si>
    <t xml:space="preserve">с драгоценными металлами и требованиями к кредитной организации выплатить денежный эквивалент драгоценных металлов по текущему курсу</t>
  </si>
  <si>
    <t xml:space="preserve">с художественными ценностями</t>
  </si>
  <si>
    <t xml:space="preserve">с иным имуществом</t>
  </si>
  <si>
    <t xml:space="preserve">с дебиторской задолженностью</t>
  </si>
  <si>
    <t xml:space="preserve">c денежными средствами на счетах, в том числе на счетах по депозиту, в кредитных организациях</t>
  </si>
  <si>
    <t xml:space="preserve">Прирост «+» (уменьшение «-») стоимости имущества в результате изменения стоимости имущества</t>
  </si>
  <si>
    <t xml:space="preserve">в том числе в результате изменения справедливойстоимости: ценных бумаг российских эмитентов (за исключением закладных)</t>
  </si>
  <si>
    <t xml:space="preserve">в результате изменения справедливой стоимости ценных бумаг иностранных эмитентов</t>
  </si>
  <si>
    <t xml:space="preserve">в результате изменения справедливой стоимости недвижимого имущества и прав аренды недвижимого имущества</t>
  </si>
  <si>
    <t xml:space="preserve">в результате изменения справедливой стоимости имущественных прав (за исключением прав аренды недвижимого имущества, прав из кредитных договоров и договоров займа и прав требования к кредитной организации выплатить денежный эквивалент драгоценных металлов)</t>
  </si>
  <si>
    <t xml:space="preserve">в результате изменения справедливой стоимости денежных требований по кредитным договорам и договорам займа, в том числе удостоверенным закладными</t>
  </si>
  <si>
    <t xml:space="preserve">в результате изменения справедливой стоимости долей в уставном капитале российских обществ с ограниченной ответственностью и правами участия в уставном капитале иностранных коммерческих организаций</t>
  </si>
  <si>
    <t xml:space="preserve">в результате изменения справедливой стоимости проектной документации</t>
  </si>
  <si>
    <t xml:space="preserve">в результате изменения справедливой стоимости драгоценных металлов и требований к кредитной организации выплатить денежный эквивалент драгоценных металлов по текущему курсу</t>
  </si>
  <si>
    <t xml:space="preserve">в результате изменения справедливой стоимости художественных ценностей</t>
  </si>
  <si>
    <t xml:space="preserve">в результате изменения справедливой стоимости иного имущества</t>
  </si>
  <si>
    <t xml:space="preserve">в результате изменения справедливой стоимости дебиторской задолженности</t>
  </si>
  <si>
    <t xml:space="preserve">в результате изменения справедливой стоимости денежных средств на счетах, в том числе на счетах по депозиту, в кредитных организациях</t>
  </si>
  <si>
    <t xml:space="preserve">Доход по имуществу, принадлежащему акционерному инвестиционному фонду (составляющему паевой инвестиционный фонд), – всего</t>
  </si>
  <si>
    <t xml:space="preserve">в том числе: процентный доход по банковским счетам (счетам по депозиту)</t>
  </si>
  <si>
    <t xml:space="preserve">процентный доход по облигациям</t>
  </si>
  <si>
    <t xml:space="preserve">дивиденды по акциям акционерных обществ</t>
  </si>
  <si>
    <t xml:space="preserve">доходы по инвестиционным паям (акциям) инвестиционных фондов</t>
  </si>
  <si>
    <t xml:space="preserve">распределение прибыли обществ с ограниченной ответственностью (иностранных коммерческих организаций)</t>
  </si>
  <si>
    <t xml:space="preserve">доход от сдачи недвижимого имущества в аренду (субаренду)</t>
  </si>
  <si>
    <t xml:space="preserve">платежи по кредитным договорам (договорам займа), имущественные права по обязательствам из которых составляют имущество фонда</t>
  </si>
  <si>
    <t xml:space="preserve">иные доходы по имуществу</t>
  </si>
  <si>
    <t xml:space="preserve">Сумма начисленных вознаграждений управляющей компании, специализированному депозитарию, лицу, осуществляющему ведение реестра владельцев акций (инвестиционных паев), аудиторской организации, оценщику и оплата услуг биржи, всего</t>
  </si>
  <si>
    <t xml:space="preserve">специализированному депозитарию</t>
  </si>
  <si>
    <t xml:space="preserve">лицу, осуществляющему ведение реестра владельцев акций (инвестиционных паев)</t>
  </si>
  <si>
    <t xml:space="preserve">аудиторской организации</t>
  </si>
  <si>
    <t xml:space="preserve">оценщику</t>
  </si>
  <si>
    <t xml:space="preserve">оплата услуг биржи</t>
  </si>
  <si>
    <t xml:space="preserve">Прирост «+» (уменьшение «-») стоимости имущества, принадлежащего акционерному инвестиционному фонду (составляющего паевой инвестиционный фонд)</t>
  </si>
  <si>
    <t xml:space="preserve">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3. Сведения о приросте (об уменьшении) стоимости имущества, принадлежащего акционерному инвестиционному фонду (составляющего паевой инвестиционный фонд). Суммы начисленных расходов, связанных с доверительным управлением имуществом, составляющим активы акционерного инвестиционного фонда (составляющим паевой инвестиционный фонд), размер которых составляет 5 процентов и более от общей суммы расходов</t>
  </si>
  <si>
    <t xml:space="preserve">http://www.cbr.ru/xbrl/nso/uk/rep/2025-12-30/tab/sr_0420503_R3_RasxSvayzSDUPoVidamRasx</t>
  </si>
  <si>
    <t xml:space="preserve">Виды расходов, размер которых составляет 5 процентов и более от общей суммы расходов</t>
  </si>
  <si>
    <t xml:space="preserve">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4. Отчет о финансовых вложениях, переданных (полученных) с обязательством обратного выкупа (обратной продажи) по сделкам репо (информация об эмитенте)</t>
  </si>
  <si>
    <t xml:space="preserve">http://www.cbr.ru/xbrl/nso/uk/rep/2025-12-30/tab/sr_0420503_R4_5</t>
  </si>
  <si>
    <t xml:space="preserve">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4. Отчет о финансовых вложениях, переданных (полученных) с обязательством обратного выкупа (обратной продажи) по сделкам репо (ценные бумаги иностранных эмитентов)</t>
  </si>
  <si>
    <t xml:space="preserve">http://www.cbr.ru/xbrl/nso/uk/rep/2025-12-30/tab/sr_0420503_R4_4</t>
  </si>
  <si>
    <t xml:space="preserve">Стоимость ценных бумаг в составе активов фонда (покупка)</t>
  </si>
  <si>
    <t xml:space="preserve">Стоимость ценных бумаг в составе активов фонда (продажа)</t>
  </si>
  <si>
    <t xml:space="preserve">0420503 Отчет о приросте (об уменьшении) стоимости имущества, принадлежащего акционерному инвестиционному фонду (составляющего паевой инвестиционный фонд) Раздел 4. Отчет о финансовых вложениях, переданных (полученных) с обязательством обратного выкупа (обратной продажи) по сделкам репо (ценные бумаги российских эмитентов)</t>
  </si>
  <si>
    <t xml:space="preserve">http://www.cbr.ru/xbrl/nso/uk/rep/2025-12-30/tab/sr_0420503_R4_2</t>
  </si>
  <si>
    <t xml:space="preserve">Тип ценных бумаг</t>
  </si>
  <si>
    <t xml:space="preserve">0420503 Отчет о приросте (об уменьшении) стоимости имущества, принадлежащего акционерному инвестиционному фонду (составляющего паевой инвестиционный фонд) Сведения  о лице, подписавшем отчетность (уполномоченном лице специализированного депозитария)</t>
  </si>
  <si>
    <t xml:space="preserve">http://www.cbr.ru/xbrl/nso/uk/rep/2025-12-30/tab/sr_0420503_podpisant_spec_dep</t>
  </si>
  <si>
    <t xml:space="preserve">Информация о документах, включенных в состав пакета с отчетностью</t>
  </si>
  <si>
    <t xml:space="preserve">http://www.cbr.ru/xbrl/nso/nfo/rep/2025-12-30/tab/sr_soprovod</t>
  </si>
  <si>
    <t xml:space="preserve">Тип документа (выпадающий список)</t>
  </si>
  <si>
    <t xml:space="preserve">Тип документа (если выбрано Иное)</t>
  </si>
  <si>
    <t xml:space="preserve">Наименование файла</t>
  </si>
  <si>
    <t xml:space="preserve">Комментарий</t>
  </si>
  <si>
    <t xml:space="preserve">Сопроводительная информация к отчетности. Раздел I. Сведения об отсутствии данных по формам отчетности, включенным в точку входа</t>
  </si>
  <si>
    <t xml:space="preserve">http://www.cbr.ru/xbrl/nso/uk/rep/2025-12-30/tab/sr_sved_otch_org_inf_ob_otch</t>
  </si>
  <si>
    <t xml:space="preserve">Отчетная форма по ОКУД</t>
  </si>
  <si>
    <t xml:space="preserve">Отсутствие данных в отчетной форме по ОКУД</t>
  </si>
  <si>
    <t xml:space="preserve">Сопроводительная информация к отчетности. Раздел II. Информация о должностных лицах отчитывающейся организации (акционерного инвестиционного фонда, управляющей компании инвестиционных фондов, паевых инвестиционных фондов и негосударственных пенсионных фондов), ответственных за предметную область отчетности</t>
  </si>
  <si>
    <t xml:space="preserve">http://www.cbr.ru/xbrl/nso/uk/rep/2025-12-30/tab/sr_sved_otch_org_otv_predm_obl</t>
  </si>
  <si>
    <t xml:space="preserve">Фамилия, имя, отчество (при наличии) должностного лица, ответственного за предметную область отчетности</t>
  </si>
  <si>
    <t xml:space="preserve">Должность лица, ответственного за предметную область отчетности</t>
  </si>
  <si>
    <t xml:space="preserve">Номер телефона</t>
  </si>
  <si>
    <t xml:space="preserve">Адрес электронной почты должностного лица, ответственного за предметную область отчетности</t>
  </si>
  <si>
    <t xml:space="preserve">Предметная область отчетности</t>
  </si>
  <si>
    <t xml:space="preserve">Мигалина Наталья Николаевна</t>
  </si>
  <si>
    <t xml:space="preserve">Главный бухгалтер</t>
  </si>
  <si>
    <t xml:space="preserve">+7 495 7396523</t>
  </si>
  <si>
    <t xml:space="preserve">mnn@uk-nit.ru</t>
  </si>
  <si>
    <t xml:space="preserve">Сопроводительная информация к отчетности. Раздел III. Информация о должностном лице отчитывающейся организации (акционерного инвестиционного фонда, управляющей компании инвестиционных фондов, паевых инвестиционных фондов и негосударственных пенсионных фондов), подписавшем отчетность</t>
  </si>
  <si>
    <t xml:space="preserve">http://www.cbr.ru/xbrl/nso/uk/rep/2025-12-30/tab/sr_sved_otch_org_podpisant</t>
  </si>
  <si>
    <t xml:space="preserve">Фамилия, имя, отчество (при наличии) лица, подписавшего отчетность</t>
  </si>
  <si>
    <t xml:space="preserve">Сухоставцев Василий Александрович</t>
  </si>
  <si>
    <t xml:space="preserve">Сопроводительная информация к отчетности. Раздел IV. Реквизиты отчитывающейся организации (акционерный инвестиционный фонд)</t>
  </si>
  <si>
    <t xml:space="preserve">http://www.cbr.ru/xbrl/nso/uk/rep/2025-12-30/tab/sr_sved_otch_org_aif</t>
  </si>
  <si>
    <t xml:space="preserve">Акционерный инвестиционный фонд</t>
  </si>
  <si>
    <t xml:space="preserve">Управляющая компания акционерного инвестиционного фонда</t>
  </si>
  <si>
    <t xml:space="preserve">Полное фирменное наименование акционерного инвестиционного фонда</t>
  </si>
  <si>
    <t xml:space="preserve">Номер лицензии акционерного инвестиционного фонда</t>
  </si>
  <si>
    <t xml:space="preserve">Дата предоставления лицензии акционерному инвестиционному фонду</t>
  </si>
  <si>
    <t xml:space="preserve">Идентификационный номер налогоплательщика (ИНН) акционерного инвестиционного фонда</t>
  </si>
  <si>
    <t xml:space="preserve">Основной государственный регистрационный номер (ОГРН) акционерного инвестиционного фонда</t>
  </si>
  <si>
    <t xml:space="preserve">Фактический адрес</t>
  </si>
  <si>
    <t xml:space="preserve">Программное обеспечение, использованное для формирования файла отчетности</t>
  </si>
  <si>
    <t xml:space="preserve">Полное фирменное наименование управляющей компании акционерного инвестиционного фонда</t>
  </si>
  <si>
    <t xml:space="preserve">Номер лицензии управляющей компании акционерного инвестиционного фонда</t>
  </si>
  <si>
    <t xml:space="preserve">Дата предоставления лицензии управляющей компании акционерного инвестиционного фонда</t>
  </si>
  <si>
    <t xml:space="preserve">Сопроводительная информация к отчетности. Раздел V. Реквизиты отчитывающейся организации (управляющая компания инвестиционных фондов, паевых инвестиционных фондов и негосударственных пенсионных фондов)</t>
  </si>
  <si>
    <t xml:space="preserve">http://www.cbr.ru/xbrl/nso/uk/rep/2025-12-30/tab/sr_sved_otch_org_uk</t>
  </si>
  <si>
    <t xml:space="preserve">Номер лицензии управляющей компании</t>
  </si>
  <si>
    <t xml:space="preserve">Дата предоставления лицензии управляющей компании</t>
  </si>
  <si>
    <t xml:space="preserve">Вид организации - Управляющая компания инвестиционных фондов, паевых инвестиционных фондов и негосударственных пенсионных фондов</t>
  </si>
  <si>
    <t xml:space="preserve">21-000-1-00836</t>
  </si>
  <si>
    <t xml:space="preserve">2011-10-13</t>
  </si>
  <si>
    <t xml:space="preserve">1С-Рарус: Паевые инвестиционные фонды</t>
  </si>
  <si>
    <t xml:space="preserve">Table of Contents</t>
  </si>
  <si>
    <t xml:space="preserve">No.</t>
  </si>
  <si>
    <t xml:space="preserve">table</t>
  </si>
  <si>
    <t xml:space="preserve">description</t>
  </si>
  <si>
    <t xml:space="preserve">008-ALL</t>
  </si>
  <si>
    <t xml:space="preserve">012-DZD</t>
  </si>
  <si>
    <t xml:space="preserve">032-ARS</t>
  </si>
  <si>
    <t xml:space="preserve">036-AUD</t>
  </si>
  <si>
    <t xml:space="preserve">044-BSD</t>
  </si>
  <si>
    <t xml:space="preserve">048-BHD</t>
  </si>
  <si>
    <t xml:space="preserve">050-BDT</t>
  </si>
  <si>
    <t xml:space="preserve">051-AMD</t>
  </si>
  <si>
    <t xml:space="preserve">052-BBD</t>
  </si>
  <si>
    <t xml:space="preserve">060-BMD</t>
  </si>
  <si>
    <t xml:space="preserve">064-BTN</t>
  </si>
  <si>
    <t xml:space="preserve">068-BOB</t>
  </si>
  <si>
    <t xml:space="preserve">072-BWP</t>
  </si>
  <si>
    <t xml:space="preserve">084-BZD</t>
  </si>
  <si>
    <t xml:space="preserve">090-SBD</t>
  </si>
  <si>
    <t xml:space="preserve">096-BND</t>
  </si>
  <si>
    <t xml:space="preserve">104-MMK</t>
  </si>
  <si>
    <t xml:space="preserve">108-BIF</t>
  </si>
  <si>
    <t xml:space="preserve">116-KHR</t>
  </si>
  <si>
    <t xml:space="preserve">124-CAD</t>
  </si>
  <si>
    <t xml:space="preserve">132-CVE</t>
  </si>
  <si>
    <t xml:space="preserve">136-KYD</t>
  </si>
  <si>
    <t xml:space="preserve">144-LKR</t>
  </si>
  <si>
    <t xml:space="preserve">152-CLP</t>
  </si>
  <si>
    <t xml:space="preserve">156-CNY</t>
  </si>
  <si>
    <t xml:space="preserve">170-COP</t>
  </si>
  <si>
    <t xml:space="preserve">174-KMF</t>
  </si>
  <si>
    <t xml:space="preserve">188-CRC</t>
  </si>
  <si>
    <t xml:space="preserve">192-CUP</t>
  </si>
  <si>
    <t xml:space="preserve">203-CZK</t>
  </si>
  <si>
    <t xml:space="preserve">208-DKK</t>
  </si>
  <si>
    <t xml:space="preserve">214-DOP</t>
  </si>
  <si>
    <t xml:space="preserve">222-SVC</t>
  </si>
  <si>
    <t xml:space="preserve">230-ETB</t>
  </si>
  <si>
    <t xml:space="preserve">232-ERN</t>
  </si>
  <si>
    <t xml:space="preserve">238-FKP</t>
  </si>
  <si>
    <t xml:space="preserve">242-FJD</t>
  </si>
  <si>
    <t xml:space="preserve">262-DJF</t>
  </si>
  <si>
    <t xml:space="preserve">270-GMD</t>
  </si>
  <si>
    <t xml:space="preserve">292-GIP</t>
  </si>
  <si>
    <t xml:space="preserve">320-GTQ</t>
  </si>
  <si>
    <t xml:space="preserve">324-GNF</t>
  </si>
  <si>
    <t xml:space="preserve">328-GYD</t>
  </si>
  <si>
    <t xml:space="preserve">332-HTG</t>
  </si>
  <si>
    <t xml:space="preserve">340-HNL</t>
  </si>
  <si>
    <t xml:space="preserve">344-HKD</t>
  </si>
  <si>
    <t xml:space="preserve">348-HUF</t>
  </si>
  <si>
    <t xml:space="preserve">352-ISK</t>
  </si>
  <si>
    <t xml:space="preserve">356-INR</t>
  </si>
  <si>
    <t xml:space="preserve">360-IDR</t>
  </si>
  <si>
    <t xml:space="preserve">364-IRR</t>
  </si>
  <si>
    <t xml:space="preserve">368-IQD</t>
  </si>
  <si>
    <t xml:space="preserve">376-ILS</t>
  </si>
  <si>
    <t xml:space="preserve">388-JMD</t>
  </si>
  <si>
    <t xml:space="preserve">392-JPY</t>
  </si>
  <si>
    <t xml:space="preserve">398-KZT</t>
  </si>
  <si>
    <t xml:space="preserve">400-JOD</t>
  </si>
  <si>
    <t xml:space="preserve">404-KES</t>
  </si>
  <si>
    <t xml:space="preserve">408-KPW</t>
  </si>
  <si>
    <t xml:space="preserve">410-KRW</t>
  </si>
  <si>
    <t xml:space="preserve">414-KWD</t>
  </si>
  <si>
    <t xml:space="preserve">417-KGS</t>
  </si>
  <si>
    <t xml:space="preserve">418-LAK</t>
  </si>
  <si>
    <t xml:space="preserve">422-LBP</t>
  </si>
  <si>
    <t xml:space="preserve">426-LSL</t>
  </si>
  <si>
    <t xml:space="preserve">430-LRD</t>
  </si>
  <si>
    <t xml:space="preserve">434-LYD</t>
  </si>
  <si>
    <t xml:space="preserve">446-MOP</t>
  </si>
  <si>
    <t xml:space="preserve">454-MWK</t>
  </si>
  <si>
    <t xml:space="preserve">458-MYR</t>
  </si>
  <si>
    <t xml:space="preserve">462-MVR</t>
  </si>
  <si>
    <t xml:space="preserve">480-MUR</t>
  </si>
  <si>
    <t xml:space="preserve">484-MXN</t>
  </si>
  <si>
    <t xml:space="preserve">496-MNT</t>
  </si>
  <si>
    <t xml:space="preserve">498-MDL</t>
  </si>
  <si>
    <t xml:space="preserve">504-MAD</t>
  </si>
  <si>
    <t xml:space="preserve">512-OMR</t>
  </si>
  <si>
    <t xml:space="preserve">516-NAD</t>
  </si>
  <si>
    <t xml:space="preserve">524-NPR</t>
  </si>
  <si>
    <t xml:space="preserve">532-ANG</t>
  </si>
  <si>
    <t xml:space="preserve">533-AWG</t>
  </si>
  <si>
    <t xml:space="preserve">548-VUV</t>
  </si>
  <si>
    <t xml:space="preserve">554-NZD</t>
  </si>
  <si>
    <t xml:space="preserve">558-NIO</t>
  </si>
  <si>
    <t xml:space="preserve">566-NGN</t>
  </si>
  <si>
    <t xml:space="preserve">578-NOK</t>
  </si>
  <si>
    <t xml:space="preserve">586-PKR</t>
  </si>
  <si>
    <t xml:space="preserve">590-PAB</t>
  </si>
  <si>
    <t xml:space="preserve">598-PGK</t>
  </si>
  <si>
    <t xml:space="preserve">600-PYG</t>
  </si>
  <si>
    <t xml:space="preserve">604-PEN</t>
  </si>
  <si>
    <t xml:space="preserve">608-PHP</t>
  </si>
  <si>
    <t xml:space="preserve">634-QAR</t>
  </si>
  <si>
    <t xml:space="preserve">646-RWF</t>
  </si>
  <si>
    <t xml:space="preserve">654-SHP</t>
  </si>
  <si>
    <t xml:space="preserve">682-SAR</t>
  </si>
  <si>
    <t xml:space="preserve">690-SCR</t>
  </si>
  <si>
    <t xml:space="preserve">694-SLL</t>
  </si>
  <si>
    <t xml:space="preserve">702-SGD</t>
  </si>
  <si>
    <t xml:space="preserve">704-VND</t>
  </si>
  <si>
    <t xml:space="preserve">706-SOS</t>
  </si>
  <si>
    <t xml:space="preserve">710-ZAR</t>
  </si>
  <si>
    <t xml:space="preserve">728-SSP</t>
  </si>
  <si>
    <t xml:space="preserve">748-SZL</t>
  </si>
  <si>
    <t xml:space="preserve">752-SEK</t>
  </si>
  <si>
    <t xml:space="preserve">756-CHF</t>
  </si>
  <si>
    <t xml:space="preserve">760-SYP</t>
  </si>
  <si>
    <t xml:space="preserve">764-THB</t>
  </si>
  <si>
    <t xml:space="preserve">776-TOP</t>
  </si>
  <si>
    <t xml:space="preserve">780-TTD</t>
  </si>
  <si>
    <t xml:space="preserve">784-AED</t>
  </si>
  <si>
    <t xml:space="preserve">788-TND</t>
  </si>
  <si>
    <t xml:space="preserve">800-UGX</t>
  </si>
  <si>
    <t xml:space="preserve">807-MKD</t>
  </si>
  <si>
    <t xml:space="preserve">818-EGP</t>
  </si>
  <si>
    <t xml:space="preserve">826-GBP</t>
  </si>
  <si>
    <t xml:space="preserve">834-TZS</t>
  </si>
  <si>
    <t xml:space="preserve">840-USD</t>
  </si>
  <si>
    <t xml:space="preserve">858-UYU</t>
  </si>
  <si>
    <t xml:space="preserve">860-UZS</t>
  </si>
  <si>
    <t xml:space="preserve">882-WST</t>
  </si>
  <si>
    <t xml:space="preserve">886-YER</t>
  </si>
  <si>
    <t xml:space="preserve">901-TWD</t>
  </si>
  <si>
    <t xml:space="preserve">924-ZWG</t>
  </si>
  <si>
    <t xml:space="preserve">925-SLE</t>
  </si>
  <si>
    <t xml:space="preserve">926-VED</t>
  </si>
  <si>
    <t xml:space="preserve">928-VES</t>
  </si>
  <si>
    <t xml:space="preserve">929-MRU</t>
  </si>
  <si>
    <t xml:space="preserve">930-STN</t>
  </si>
  <si>
    <t xml:space="preserve">931-CUC</t>
  </si>
  <si>
    <t xml:space="preserve">933-BYN</t>
  </si>
  <si>
    <t xml:space="preserve">934-TMT</t>
  </si>
  <si>
    <t xml:space="preserve">936-GHS</t>
  </si>
  <si>
    <t xml:space="preserve">938-SDG</t>
  </si>
  <si>
    <t xml:space="preserve">940-UYI</t>
  </si>
  <si>
    <t xml:space="preserve">941-RSD</t>
  </si>
  <si>
    <t xml:space="preserve">943-MZN</t>
  </si>
  <si>
    <t xml:space="preserve">944-AZN</t>
  </si>
  <si>
    <t xml:space="preserve">946-RON</t>
  </si>
  <si>
    <t xml:space="preserve">949-TRY</t>
  </si>
  <si>
    <t xml:space="preserve">950-XAF</t>
  </si>
  <si>
    <t xml:space="preserve">951-XCD</t>
  </si>
  <si>
    <t xml:space="preserve">952-XOF</t>
  </si>
  <si>
    <t xml:space="preserve">953-XPF</t>
  </si>
  <si>
    <t xml:space="preserve">960-XDR</t>
  </si>
  <si>
    <t xml:space="preserve">967-ZMW</t>
  </si>
  <si>
    <t xml:space="preserve">968-SRD</t>
  </si>
  <si>
    <t xml:space="preserve">969-MGA</t>
  </si>
  <si>
    <t xml:space="preserve">970-COU</t>
  </si>
  <si>
    <t xml:space="preserve">971-AFN</t>
  </si>
  <si>
    <t xml:space="preserve">972-TJS</t>
  </si>
  <si>
    <t xml:space="preserve">973-AOA</t>
  </si>
  <si>
    <t xml:space="preserve">975-BGN</t>
  </si>
  <si>
    <t xml:space="preserve">976-CDF</t>
  </si>
  <si>
    <t xml:space="preserve">977-BAM</t>
  </si>
  <si>
    <t xml:space="preserve">978-EUR</t>
  </si>
  <si>
    <t xml:space="preserve">980-UAH</t>
  </si>
  <si>
    <t xml:space="preserve">981-GEL</t>
  </si>
  <si>
    <t xml:space="preserve">985-PLN</t>
  </si>
  <si>
    <t xml:space="preserve">986-BRL</t>
  </si>
  <si>
    <t xml:space="preserve">Иные валюты, включенные в ОКВ</t>
  </si>
  <si>
    <t xml:space="preserve">004</t>
  </si>
  <si>
    <t xml:space="preserve">008</t>
  </si>
  <si>
    <t xml:space="preserve">010</t>
  </si>
  <si>
    <t xml:space="preserve">012</t>
  </si>
  <si>
    <t xml:space="preserve">016</t>
  </si>
  <si>
    <t xml:space="preserve">020</t>
  </si>
  <si>
    <t xml:space="preserve">024</t>
  </si>
  <si>
    <t xml:space="preserve">028</t>
  </si>
  <si>
    <t xml:space="preserve">031</t>
  </si>
  <si>
    <t xml:space="preserve">032</t>
  </si>
  <si>
    <t xml:space="preserve">036</t>
  </si>
  <si>
    <t xml:space="preserve">040</t>
  </si>
  <si>
    <t xml:space="preserve">044</t>
  </si>
  <si>
    <t xml:space="preserve">048</t>
  </si>
  <si>
    <t xml:space="preserve">050</t>
  </si>
  <si>
    <t xml:space="preserve">051</t>
  </si>
  <si>
    <t xml:space="preserve">052</t>
  </si>
  <si>
    <t xml:space="preserve">056</t>
  </si>
  <si>
    <t xml:space="preserve">060</t>
  </si>
  <si>
    <t xml:space="preserve">064</t>
  </si>
  <si>
    <t xml:space="preserve">068</t>
  </si>
  <si>
    <t xml:space="preserve">070</t>
  </si>
  <si>
    <t xml:space="preserve">072</t>
  </si>
  <si>
    <t xml:space="preserve">074</t>
  </si>
  <si>
    <t xml:space="preserve">076</t>
  </si>
  <si>
    <t xml:space="preserve">084</t>
  </si>
  <si>
    <t xml:space="preserve">086</t>
  </si>
  <si>
    <t xml:space="preserve">090</t>
  </si>
  <si>
    <t xml:space="preserve">092</t>
  </si>
  <si>
    <t xml:space="preserve">096</t>
  </si>
  <si>
    <t xml:space="preserve">100</t>
  </si>
  <si>
    <t xml:space="preserve">104</t>
  </si>
  <si>
    <t xml:space="preserve">108</t>
  </si>
  <si>
    <t xml:space="preserve">112</t>
  </si>
  <si>
    <t xml:space="preserve">116</t>
  </si>
  <si>
    <t xml:space="preserve">120</t>
  </si>
  <si>
    <t xml:space="preserve">124</t>
  </si>
  <si>
    <t xml:space="preserve">132</t>
  </si>
  <si>
    <t xml:space="preserve">136</t>
  </si>
  <si>
    <t xml:space="preserve">140</t>
  </si>
  <si>
    <t xml:space="preserve">144</t>
  </si>
  <si>
    <t xml:space="preserve">148</t>
  </si>
  <si>
    <t xml:space="preserve">152</t>
  </si>
  <si>
    <t xml:space="preserve">156</t>
  </si>
  <si>
    <t xml:space="preserve">158</t>
  </si>
  <si>
    <t xml:space="preserve">162</t>
  </si>
  <si>
    <t xml:space="preserve">166</t>
  </si>
  <si>
    <t xml:space="preserve">170</t>
  </si>
  <si>
    <t xml:space="preserve">174</t>
  </si>
  <si>
    <t xml:space="preserve">175</t>
  </si>
  <si>
    <t xml:space="preserve">178</t>
  </si>
  <si>
    <t xml:space="preserve">180</t>
  </si>
  <si>
    <t xml:space="preserve">184</t>
  </si>
  <si>
    <t xml:space="preserve">188</t>
  </si>
  <si>
    <t xml:space="preserve">191</t>
  </si>
  <si>
    <t xml:space="preserve">192</t>
  </si>
  <si>
    <t xml:space="preserve">196</t>
  </si>
  <si>
    <t xml:space="preserve">203</t>
  </si>
  <si>
    <t xml:space="preserve">204</t>
  </si>
  <si>
    <t xml:space="preserve">208</t>
  </si>
  <si>
    <t xml:space="preserve">212</t>
  </si>
  <si>
    <t xml:space="preserve">214</t>
  </si>
  <si>
    <t xml:space="preserve">218</t>
  </si>
  <si>
    <t xml:space="preserve">222</t>
  </si>
  <si>
    <t xml:space="preserve">226</t>
  </si>
  <si>
    <t xml:space="preserve">231</t>
  </si>
  <si>
    <t xml:space="preserve">232</t>
  </si>
  <si>
    <t xml:space="preserve">233</t>
  </si>
  <si>
    <t xml:space="preserve">234</t>
  </si>
  <si>
    <t xml:space="preserve">238</t>
  </si>
  <si>
    <t xml:space="preserve">239</t>
  </si>
  <si>
    <t xml:space="preserve">242</t>
  </si>
  <si>
    <t xml:space="preserve">246</t>
  </si>
  <si>
    <t xml:space="preserve">248</t>
  </si>
  <si>
    <t xml:space="preserve">250</t>
  </si>
  <si>
    <t xml:space="preserve">254</t>
  </si>
  <si>
    <t xml:space="preserve">258</t>
  </si>
  <si>
    <t xml:space="preserve">260</t>
  </si>
  <si>
    <t xml:space="preserve">262</t>
  </si>
  <si>
    <t xml:space="preserve">266</t>
  </si>
  <si>
    <t xml:space="preserve">268</t>
  </si>
  <si>
    <t xml:space="preserve">270</t>
  </si>
  <si>
    <t xml:space="preserve">275</t>
  </si>
  <si>
    <t xml:space="preserve">276</t>
  </si>
  <si>
    <t xml:space="preserve">288</t>
  </si>
  <si>
    <t xml:space="preserve">292</t>
  </si>
  <si>
    <t xml:space="preserve">296</t>
  </si>
  <si>
    <t xml:space="preserve">300</t>
  </si>
  <si>
    <t xml:space="preserve">304</t>
  </si>
  <si>
    <t xml:space="preserve">308</t>
  </si>
  <si>
    <t xml:space="preserve">312</t>
  </si>
  <si>
    <t xml:space="preserve">316</t>
  </si>
  <si>
    <t xml:space="preserve">320</t>
  </si>
  <si>
    <t xml:space="preserve">324</t>
  </si>
  <si>
    <t xml:space="preserve">328</t>
  </si>
  <si>
    <t xml:space="preserve">332</t>
  </si>
  <si>
    <t xml:space="preserve">334</t>
  </si>
  <si>
    <t xml:space="preserve">336</t>
  </si>
  <si>
    <t xml:space="preserve">340</t>
  </si>
  <si>
    <t xml:space="preserve">344</t>
  </si>
  <si>
    <t xml:space="preserve">348</t>
  </si>
  <si>
    <t xml:space="preserve">352</t>
  </si>
  <si>
    <t xml:space="preserve">356</t>
  </si>
  <si>
    <t xml:space="preserve">360</t>
  </si>
  <si>
    <t xml:space="preserve">364</t>
  </si>
  <si>
    <t xml:space="preserve">368</t>
  </si>
  <si>
    <t xml:space="preserve">372</t>
  </si>
  <si>
    <t xml:space="preserve">376</t>
  </si>
  <si>
    <t xml:space="preserve">380</t>
  </si>
  <si>
    <t xml:space="preserve">384</t>
  </si>
  <si>
    <t xml:space="preserve">388</t>
  </si>
  <si>
    <t xml:space="preserve">392</t>
  </si>
  <si>
    <t xml:space="preserve">398</t>
  </si>
  <si>
    <t xml:space="preserve">400</t>
  </si>
  <si>
    <t xml:space="preserve">404</t>
  </si>
  <si>
    <t xml:space="preserve">408</t>
  </si>
  <si>
    <t xml:space="preserve">410</t>
  </si>
  <si>
    <t xml:space="preserve">414</t>
  </si>
  <si>
    <t xml:space="preserve">417</t>
  </si>
  <si>
    <t xml:space="preserve">418</t>
  </si>
  <si>
    <t xml:space="preserve">422</t>
  </si>
  <si>
    <t xml:space="preserve">426</t>
  </si>
  <si>
    <t xml:space="preserve">428</t>
  </si>
  <si>
    <t xml:space="preserve">430</t>
  </si>
  <si>
    <t xml:space="preserve">434</t>
  </si>
  <si>
    <t xml:space="preserve">438</t>
  </si>
  <si>
    <t xml:space="preserve">440</t>
  </si>
  <si>
    <t xml:space="preserve">442</t>
  </si>
  <si>
    <t xml:space="preserve">446</t>
  </si>
  <si>
    <t xml:space="preserve">450</t>
  </si>
  <si>
    <t xml:space="preserve">454</t>
  </si>
  <si>
    <t xml:space="preserve">458</t>
  </si>
  <si>
    <t xml:space="preserve">462</t>
  </si>
  <si>
    <t xml:space="preserve">466</t>
  </si>
  <si>
    <t xml:space="preserve">470</t>
  </si>
  <si>
    <t xml:space="preserve">474</t>
  </si>
  <si>
    <t xml:space="preserve">478</t>
  </si>
  <si>
    <t xml:space="preserve">480</t>
  </si>
  <si>
    <t xml:space="preserve">484</t>
  </si>
  <si>
    <t xml:space="preserve">492</t>
  </si>
  <si>
    <t xml:space="preserve">496</t>
  </si>
  <si>
    <t xml:space="preserve">498</t>
  </si>
  <si>
    <t xml:space="preserve">499</t>
  </si>
  <si>
    <t xml:space="preserve">500</t>
  </si>
  <si>
    <t xml:space="preserve">504</t>
  </si>
  <si>
    <t xml:space="preserve">508</t>
  </si>
  <si>
    <t xml:space="preserve">512</t>
  </si>
  <si>
    <t xml:space="preserve">516</t>
  </si>
  <si>
    <t xml:space="preserve">520</t>
  </si>
  <si>
    <t xml:space="preserve">524</t>
  </si>
  <si>
    <t xml:space="preserve">528</t>
  </si>
  <si>
    <t xml:space="preserve">531</t>
  </si>
  <si>
    <t xml:space="preserve">533</t>
  </si>
  <si>
    <t xml:space="preserve">534</t>
  </si>
  <si>
    <t xml:space="preserve">535</t>
  </si>
  <si>
    <t xml:space="preserve">540</t>
  </si>
  <si>
    <t xml:space="preserve">548</t>
  </si>
  <si>
    <t xml:space="preserve">554</t>
  </si>
  <si>
    <t xml:space="preserve">558</t>
  </si>
  <si>
    <t xml:space="preserve">562</t>
  </si>
  <si>
    <t xml:space="preserve">566</t>
  </si>
  <si>
    <t xml:space="preserve">570</t>
  </si>
  <si>
    <t xml:space="preserve">574</t>
  </si>
  <si>
    <t xml:space="preserve">578</t>
  </si>
  <si>
    <t xml:space="preserve">580</t>
  </si>
  <si>
    <t xml:space="preserve">581</t>
  </si>
  <si>
    <t xml:space="preserve">583</t>
  </si>
  <si>
    <t xml:space="preserve">584</t>
  </si>
  <si>
    <t xml:space="preserve">585</t>
  </si>
  <si>
    <t xml:space="preserve">586</t>
  </si>
  <si>
    <t xml:space="preserve">591</t>
  </si>
  <si>
    <t xml:space="preserve">598</t>
  </si>
  <si>
    <t xml:space="preserve">600</t>
  </si>
  <si>
    <t xml:space="preserve">604</t>
  </si>
  <si>
    <t xml:space="preserve">608</t>
  </si>
  <si>
    <t xml:space="preserve">612</t>
  </si>
  <si>
    <t xml:space="preserve">616</t>
  </si>
  <si>
    <t xml:space="preserve">620</t>
  </si>
  <si>
    <t xml:space="preserve">624</t>
  </si>
  <si>
    <t xml:space="preserve">626</t>
  </si>
  <si>
    <t xml:space="preserve">630</t>
  </si>
  <si>
    <t xml:space="preserve">634</t>
  </si>
  <si>
    <t xml:space="preserve">638</t>
  </si>
  <si>
    <t xml:space="preserve">642</t>
  </si>
  <si>
    <t xml:space="preserve">646</t>
  </si>
  <si>
    <t xml:space="preserve">652</t>
  </si>
  <si>
    <t xml:space="preserve">654</t>
  </si>
  <si>
    <t xml:space="preserve">659</t>
  </si>
  <si>
    <t xml:space="preserve">660</t>
  </si>
  <si>
    <t xml:space="preserve">662</t>
  </si>
  <si>
    <t xml:space="preserve">663</t>
  </si>
  <si>
    <t xml:space="preserve">666</t>
  </si>
  <si>
    <t xml:space="preserve">670</t>
  </si>
  <si>
    <t xml:space="preserve">674</t>
  </si>
  <si>
    <t xml:space="preserve">678</t>
  </si>
  <si>
    <t xml:space="preserve">682</t>
  </si>
  <si>
    <t xml:space="preserve">686</t>
  </si>
  <si>
    <t xml:space="preserve">688</t>
  </si>
  <si>
    <t xml:space="preserve">690</t>
  </si>
  <si>
    <t xml:space="preserve">694</t>
  </si>
  <si>
    <t xml:space="preserve">702</t>
  </si>
  <si>
    <t xml:space="preserve">703</t>
  </si>
  <si>
    <t xml:space="preserve">704</t>
  </si>
  <si>
    <t xml:space="preserve">705</t>
  </si>
  <si>
    <t xml:space="preserve">706</t>
  </si>
  <si>
    <t xml:space="preserve">710</t>
  </si>
  <si>
    <t xml:space="preserve">716</t>
  </si>
  <si>
    <t xml:space="preserve">724</t>
  </si>
  <si>
    <t xml:space="preserve">728</t>
  </si>
  <si>
    <t xml:space="preserve">729</t>
  </si>
  <si>
    <t xml:space="preserve">732</t>
  </si>
  <si>
    <t xml:space="preserve">740</t>
  </si>
  <si>
    <t xml:space="preserve">744</t>
  </si>
  <si>
    <t xml:space="preserve">748</t>
  </si>
  <si>
    <t xml:space="preserve">752</t>
  </si>
  <si>
    <t xml:space="preserve">756</t>
  </si>
  <si>
    <t xml:space="preserve">760</t>
  </si>
  <si>
    <t xml:space="preserve">762</t>
  </si>
  <si>
    <t xml:space="preserve">764</t>
  </si>
  <si>
    <t xml:space="preserve">768</t>
  </si>
  <si>
    <t xml:space="preserve">772</t>
  </si>
  <si>
    <t xml:space="preserve">776</t>
  </si>
  <si>
    <t xml:space="preserve">780</t>
  </si>
  <si>
    <t xml:space="preserve">784</t>
  </si>
  <si>
    <t xml:space="preserve">788</t>
  </si>
  <si>
    <t xml:space="preserve">792</t>
  </si>
  <si>
    <t xml:space="preserve">795</t>
  </si>
  <si>
    <t xml:space="preserve">796</t>
  </si>
  <si>
    <t xml:space="preserve">798</t>
  </si>
  <si>
    <t xml:space="preserve">800</t>
  </si>
  <si>
    <t xml:space="preserve">804</t>
  </si>
  <si>
    <t xml:space="preserve">807</t>
  </si>
  <si>
    <t xml:space="preserve">818</t>
  </si>
  <si>
    <t xml:space="preserve">826</t>
  </si>
  <si>
    <t xml:space="preserve">831</t>
  </si>
  <si>
    <t xml:space="preserve">832</t>
  </si>
  <si>
    <t xml:space="preserve">833</t>
  </si>
  <si>
    <t xml:space="preserve">834</t>
  </si>
  <si>
    <t xml:space="preserve">840</t>
  </si>
  <si>
    <t xml:space="preserve">850</t>
  </si>
  <si>
    <t xml:space="preserve">854</t>
  </si>
  <si>
    <t xml:space="preserve">858</t>
  </si>
  <si>
    <t xml:space="preserve">860</t>
  </si>
  <si>
    <t xml:space="preserve">862</t>
  </si>
  <si>
    <t xml:space="preserve">876</t>
  </si>
  <si>
    <t xml:space="preserve">882</t>
  </si>
  <si>
    <t xml:space="preserve">887</t>
  </si>
  <si>
    <t xml:space="preserve">894</t>
  </si>
  <si>
    <t xml:space="preserve">895</t>
  </si>
  <si>
    <t xml:space="preserve">896</t>
  </si>
  <si>
    <t xml:space="preserve">995</t>
  </si>
  <si>
    <t xml:space="preserve">996</t>
  </si>
  <si>
    <t xml:space="preserve">998</t>
  </si>
  <si>
    <t xml:space="preserve">999</t>
  </si>
  <si>
    <t xml:space="preserve">Лицо без гражданства</t>
  </si>
  <si>
    <t xml:space="preserve">Модель оценки, использующая данные наблюдаемых рынков (уровень 2)</t>
  </si>
  <si>
    <t xml:space="preserve">Да</t>
  </si>
  <si>
    <t xml:space="preserve">Нет</t>
  </si>
  <si>
    <t xml:space="preserve">Короткая позиция</t>
  </si>
  <si>
    <t xml:space="preserve">Длинная позиция</t>
  </si>
  <si>
    <t xml:space="preserve">Репо прямое</t>
  </si>
  <si>
    <t xml:space="preserve">Репо обратное</t>
  </si>
  <si>
    <t xml:space="preserve">Для реконструкции</t>
  </si>
  <si>
    <t xml:space="preserve">Для строительства</t>
  </si>
  <si>
    <t xml:space="preserve">По сделкам купли-продажи имущества</t>
  </si>
  <si>
    <t xml:space="preserve">Владельцам инвестиционных паев (акций)</t>
  </si>
  <si>
    <t xml:space="preserve">По налогам и сборам</t>
  </si>
  <si>
    <t xml:space="preserve">По аренде, по охране, по услугам связи</t>
  </si>
  <si>
    <t xml:space="preserve">По кредитам и займам полученным</t>
  </si>
  <si>
    <t xml:space="preserve">По страхованию</t>
  </si>
  <si>
    <t xml:space="preserve">По рекламе</t>
  </si>
  <si>
    <t xml:space="preserve">Прочая кредиторская задолженность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</si>
</sst>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00"/>
  </numFmts>
  <fonts count="84">
    <font>
      <sz val="11"/>
      <color indexed="8"/>
      <name val="Calibri"/>
      <family val="2"/>
      <scheme val="minor"/>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
      <sz val="10"/>
      <color indexed="8"/>
      <name val="Arial"/>
    </font>
  </fonts>
  <fills count="6">
    <fill>
      <patternFill patternType="none"/>
    </fill>
    <fill>
      <patternFill patternType="darkGray"/>
    </fill>
    <fill>
      <patternFill patternType="none">
        <fgColor indexed="22"/>
      </patternFill>
    </fill>
    <fill>
      <patternFill patternType="solid">
        <fgColor indexed="22"/>
      </patternFill>
    </fill>
    <fill>
      <patternFill patternType="none">
        <fgColor indexed="64"/>
      </patternFill>
    </fill>
    <fill>
      <patternFill patternType="none">
        <fgColor indexed="64"/>
        <bgColor indexed="64"/>
      </patternFill>
    </fill>
  </fills>
  <borders count="50">
    <border>
      <left/>
      <right/>
      <top/>
      <bottom/>
      <diagonal/>
    </border>
    <border>
      <left/>
      <right/>
      <top/>
      <bottom style="hair"/>
      <diagonal/>
    </border>
    <border>
      <left/>
      <right/>
      <top style="hair"/>
      <bottom style="hair"/>
      <diagonal/>
    </border>
    <border>
      <left/>
      <right style="hair"/>
      <top style="hair"/>
      <bottom style="hair"/>
      <diagonal/>
    </border>
    <border>
      <left style="hair"/>
      <right style="hair"/>
      <top style="hair"/>
      <bottom style="hair"/>
      <diagonal/>
    </border>
    <border>
      <right/>
      <top/>
      <bottom style="hair"/>
      <diagonal/>
    </border>
    <border>
      <top/>
      <bottom style="hair"/>
      <diagonal/>
    </border>
    <border>
      <bottom style="hair"/>
      <diagonal/>
    </border>
    <border>
      <bottom style="hair">
        <color indexed="8"/>
      </bottom>
      <diagonal/>
    </border>
    <border>
      <left>
        <color indexed="8"/>
      </left>
      <bottom style="hair">
        <color indexed="8"/>
      </bottom>
      <diagonal/>
    </border>
    <border>
      <left>
        <color indexed="8"/>
      </left>
      <right>
        <color indexed="8"/>
      </right>
      <bottom style="hair">
        <color indexed="8"/>
      </bottom>
      <diagonal/>
    </border>
    <border>
      <left>
        <color indexed="8"/>
      </left>
      <right>
        <color indexed="8"/>
      </right>
      <top>
        <color indexed="8"/>
      </top>
      <bottom style="hair">
        <color indexed="8"/>
      </bottom>
      <diagonal/>
    </border>
    <border>
      <left/>
      <right/>
      <top/>
      <diagonal/>
    </border>
    <border>
      <left style="hair"/>
      <right/>
      <top/>
      <diagonal/>
    </border>
    <border>
      <left style="hair"/>
      <top/>
      <diagonal/>
    </border>
    <border>
      <left style="hair"/>
      <diagonal/>
    </border>
    <border>
      <left style="hair"/>
      <bottom>
        <color indexed="8"/>
      </bottom>
      <diagonal/>
    </border>
    <border>
      <left style="hair">
        <color indexed="8"/>
      </left>
      <bottom>
        <color indexed="8"/>
      </bottom>
      <diagonal/>
    </border>
    <border>
      <left style="hair">
        <color indexed="8"/>
      </left>
      <right>
        <color indexed="8"/>
      </right>
      <bottom>
        <color indexed="8"/>
      </bottom>
      <diagonal/>
    </border>
    <border>
      <left style="hair">
        <color indexed="8"/>
      </left>
      <right>
        <color indexed="8"/>
      </right>
      <top>
        <color indexed="8"/>
      </top>
      <bottom>
        <color indexed="8"/>
      </bottom>
      <diagonal/>
    </border>
    <border>
      <left style="hair"/>
      <right/>
      <top/>
      <bottom style="hair"/>
      <diagonal/>
    </border>
    <border>
      <left style="hair"/>
      <top/>
      <bottom style="hair"/>
      <diagonal/>
    </border>
    <border>
      <left style="hair"/>
      <bottom style="hair"/>
      <diagonal/>
    </border>
    <border>
      <left style="hair"/>
      <bottom style="hair">
        <color indexed="8"/>
      </bottom>
      <diagonal/>
    </border>
    <border>
      <left style="hair">
        <color indexed="8"/>
      </left>
      <bottom style="hair">
        <color indexed="8"/>
      </bottom>
      <diagonal/>
    </border>
    <border>
      <left style="hair">
        <color indexed="8"/>
      </left>
      <right>
        <color indexed="8"/>
      </right>
      <bottom style="hair">
        <color indexed="8"/>
      </bottom>
      <diagonal/>
    </border>
    <border>
      <left style="hair">
        <color indexed="8"/>
      </left>
      <right>
        <color indexed="8"/>
      </right>
      <top>
        <color indexed="8"/>
      </top>
      <bottom style="hair">
        <color indexed="8"/>
      </bottom>
      <diagonal/>
    </border>
    <border>
      <left style="hair"/>
      <right style="hair"/>
      <top/>
      <diagonal/>
    </border>
    <border>
      <left style="hair"/>
      <right style="hair"/>
      <diagonal/>
    </border>
    <border>
      <left style="hair"/>
      <right style="hair"/>
      <bottom>
        <color indexed="8"/>
      </bottom>
      <diagonal/>
    </border>
    <border>
      <left style="hair">
        <color indexed="8"/>
      </left>
      <right style="hair"/>
      <bottom>
        <color indexed="8"/>
      </bottom>
      <diagonal/>
    </border>
    <border>
      <left style="hair">
        <color indexed="8"/>
      </left>
      <right style="hair">
        <color indexed="8"/>
      </right>
      <bottom>
        <color indexed="8"/>
      </bottom>
      <diagonal/>
    </border>
    <border>
      <left style="hair">
        <color indexed="8"/>
      </left>
      <right style="hair">
        <color indexed="8"/>
      </right>
      <top>
        <color indexed="8"/>
      </top>
      <bottom>
        <color indexed="8"/>
      </bottom>
      <diagonal/>
    </border>
    <border>
      <left style="hair"/>
      <right style="hair"/>
      <top/>
      <bottom style="hair"/>
      <diagonal/>
    </border>
    <border>
      <left style="hair"/>
      <right style="hair"/>
      <bottom style="hair"/>
      <diagonal/>
    </border>
    <border>
      <left style="hair"/>
      <right style="hair"/>
      <bottom style="hair">
        <color indexed="8"/>
      </bottom>
      <diagonal/>
    </border>
    <border>
      <left style="hair">
        <color indexed="8"/>
      </left>
      <right style="hair"/>
      <bottom style="hair">
        <color indexed="8"/>
      </bottom>
      <diagonal/>
    </border>
    <border>
      <left style="hair">
        <color indexed="8"/>
      </left>
      <right style="hair">
        <color indexed="8"/>
      </right>
      <bottom style="hair">
        <color indexed="8"/>
      </bottom>
      <diagonal/>
    </border>
    <border>
      <left style="hair">
        <color indexed="8"/>
      </left>
      <right style="hair">
        <color indexed="8"/>
      </right>
      <top>
        <color indexed="8"/>
      </top>
      <bottom style="hair">
        <color indexed="8"/>
      </bottom>
      <diagonal/>
    </border>
    <border>
      <top style="hair"/>
      <bottom style="hair"/>
      <diagonal/>
    </border>
    <border>
      <top style="hair"/>
      <bottom style="hair">
        <color indexed="8"/>
      </bottom>
      <diagonal/>
    </border>
    <border>
      <left>
        <color indexed="8"/>
      </left>
      <top style="hair"/>
      <bottom style="hair">
        <color indexed="8"/>
      </bottom>
      <diagonal/>
    </border>
    <border>
      <left>
        <color indexed="8"/>
      </left>
      <right>
        <color indexed="8"/>
      </right>
      <top style="hair"/>
      <bottom style="hair">
        <color indexed="8"/>
      </bottom>
      <diagonal/>
    </border>
    <border>
      <left>
        <color indexed="8"/>
      </left>
      <right>
        <color indexed="8"/>
      </right>
      <top style="hair">
        <color indexed="8"/>
      </top>
      <bottom style="hair">
        <color indexed="8"/>
      </bottom>
      <diagonal/>
    </border>
    <border>
      <right style="hair"/>
      <top/>
      <bottom style="hair"/>
      <diagonal/>
    </border>
    <border>
      <right style="hair"/>
      <top style="hair"/>
      <bottom style="hair"/>
      <diagonal/>
    </border>
    <border>
      <right style="hair"/>
      <top style="hair"/>
      <bottom style="hair">
        <color indexed="8"/>
      </bottom>
      <diagonal/>
    </border>
    <border>
      <left>
        <color indexed="8"/>
      </left>
      <right style="hair"/>
      <top style="hair"/>
      <bottom style="hair">
        <color indexed="8"/>
      </bottom>
      <diagonal/>
    </border>
    <border>
      <left>
        <color indexed="8"/>
      </left>
      <right style="hair">
        <color indexed="8"/>
      </right>
      <top style="hair"/>
      <bottom style="hair">
        <color indexed="8"/>
      </bottom>
      <diagonal/>
    </border>
    <border>
      <left>
        <color indexed="8"/>
      </left>
      <right style="hair">
        <color indexed="8"/>
      </right>
      <top style="hair">
        <color indexed="8"/>
      </top>
      <bottom style="hair">
        <color indexed="8"/>
      </bottom>
      <diagonal/>
    </border>
  </borders>
  <cellStyleXfs count="1">
    <xf numFmtId="0" fontId="0" fillId="0" borderId="0" xfId="0"/>
  </cellStyleXfs>
  <cellXfs count="768">
    <xf numFmtId="0" fontId="0" fillId="0" borderId="0" xfId="0"/>
    <xf numFmtId="0" fontId="1" fillId="3" borderId="4" xfId="0" applyFont="1" applyFill="1" applyBorder="1">
      <alignment vertical="top" wrapText="1"/>
    </xf>
    <xf numFmtId="0" fontId="0" fillId="0" borderId="4" xfId="0"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4" fontId="0" fillId="3" borderId="4" xfId="0" applyNumberFormat="1" applyFill="1" applyBorder="1">
      <alignment vertical="top" wrapText="1"/>
    </xf>
    <xf numFmtId="4" fontId="0" fillId="0" borderId="4" xfId="0" applyNumberFormat="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4" fontId="0" fillId="3" borderId="4" xfId="0" applyNumberFormat="1" applyFill="1" applyBorder="1">
      <alignment vertical="top" wrapText="1"/>
    </xf>
    <xf numFmtId="4" fontId="0" fillId="0" borderId="4" xfId="0" applyNumberFormat="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8"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9"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4" fontId="0" fillId="3" borderId="4" xfId="0" applyNumberFormat="1" applyFill="1" applyBorder="1">
      <alignment vertical="top" wrapText="1"/>
    </xf>
    <xf numFmtId="4" fontId="0" fillId="0" borderId="4" xfId="0" applyNumberFormat="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0"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1"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2"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4" fontId="0" fillId="3" borderId="4" xfId="0" applyNumberFormat="1" applyFill="1" applyBorder="1">
      <alignment vertical="top" wrapText="1"/>
    </xf>
    <xf numFmtId="4" fontId="0" fillId="0" borderId="4" xfId="0" applyNumberFormat="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3"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4"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5" borderId="11" xfId="0" applyNumberFormat="1" applyFont="1" applyFill="1" applyBorder="1">
      <alignment/>
      <protection locked="1"/>
    </xf>
    <xf numFmtId="0" fontId="0" fillId="5" borderId="19" xfId="0" applyNumberFormat="1" applyFont="1" applyFill="1" applyBorder="1">
      <alignment/>
      <protection locked="1"/>
    </xf>
    <xf numFmtId="0" fontId="0" fillId="5" borderId="26" xfId="0" applyNumberFormat="1" applyFont="1" applyFill="1" applyBorder="1">
      <alignment/>
      <protection locked="1"/>
    </xf>
    <xf numFmtId="0" fontId="0" fillId="5" borderId="32" xfId="0" applyNumberFormat="1" applyFont="1" applyFill="1" applyBorder="1">
      <alignment/>
      <protection locked="1"/>
    </xf>
    <xf numFmtId="0" fontId="0" fillId="5" borderId="38" xfId="0" applyNumberFormat="1" applyFont="1" applyFill="1" applyBorder="1">
      <alignment/>
      <protection locked="1"/>
    </xf>
    <xf numFmtId="4" fontId="0" fillId="3" borderId="4" xfId="0" applyNumberFormat="1" applyFill="1" applyBorder="1">
      <alignment vertical="top" wrapText="1"/>
    </xf>
    <xf numFmtId="4" fontId="0" fillId="0" borderId="4" xfId="0" applyNumberFormat="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5"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4" fontId="0" fillId="3" borderId="4" xfId="0" applyNumberFormat="1" applyFill="1" applyBorder="1">
      <alignment vertical="top" wrapText="1"/>
    </xf>
    <xf numFmtId="4" fontId="0" fillId="0" borderId="4" xfId="0" applyNumberFormat="1" applyBorder="1">
      <alignment vertical="top" wrapText="1"/>
    </xf>
    <xf numFmtId="165" fontId="0" fillId="3" borderId="4" xfId="0" applyNumberFormat="1" applyFill="1" applyBorder="1">
      <alignment vertical="top" wrapText="1"/>
    </xf>
    <xf numFmtId="165" fontId="0" fillId="0" borderId="4" xfId="0" applyNumberFormat="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6"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7"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4" fontId="0" fillId="3" borderId="4" xfId="0" applyNumberFormat="1" applyFill="1" applyBorder="1">
      <alignment vertical="top" wrapText="1"/>
    </xf>
    <xf numFmtId="4" fontId="0" fillId="0" borderId="4" xfId="0" applyNumberFormat="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8"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19"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0"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1"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2"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3"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4"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5"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6"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7"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8"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29"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0"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1"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2"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3"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4"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5"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6"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7"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8"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39"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0"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1"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2"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4" fontId="0" fillId="3" borderId="4" xfId="0" applyNumberFormat="1" applyFill="1" applyBorder="1">
      <alignment vertical="top" wrapText="1"/>
    </xf>
    <xf numFmtId="4" fontId="0" fillId="0" borderId="4" xfId="0" applyNumberFormat="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3"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4"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5"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6"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7"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8"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49"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0"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1"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2"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3"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4"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5"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6"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7"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8"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59"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0"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1"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2"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4" fontId="0" fillId="3" borderId="4" xfId="0" applyNumberFormat="1" applyFill="1" applyBorder="1">
      <alignment vertical="top" wrapText="1"/>
    </xf>
    <xf numFmtId="4" fontId="0" fillId="0" borderId="4" xfId="0" applyNumberFormat="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3"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4"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5"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6"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7"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8"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69"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0"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1"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5" borderId="43" xfId="0" applyNumberFormat="1" applyFont="1" applyFill="1" applyBorder="1">
      <alignment/>
      <protection locked="1"/>
    </xf>
    <xf numFmtId="0" fontId="0" fillId="5" borderId="49" xfId="0" applyNumberFormat="1" applyFont="1" applyFill="1" applyBorder="1">
      <alignment/>
      <protection locked="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2"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3"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4"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5"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6"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7"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8"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79"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80"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81"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82"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xf numFmtId="0" fontId="0" fillId="0" borderId="4" xfId="0" applyBorder="1">
      <alignment vertical="top" wrapText="1"/>
    </xf>
    <xf numFmtId="3" fontId="0" fillId="0" borderId="4" xfId="0" applyNumberFormat="1" applyBorder="1">
      <alignment vertical="top" wrapText="1"/>
    </xf>
    <xf numFmtId="164" fontId="0" fillId="0" borderId="4" xfId="0" applyNumberFormat="1" applyBorder="1">
      <alignment vertical="top" wrapText="1"/>
    </xf>
    <xf numFmtId="0" fontId="0" fillId="0" borderId="4" xfId="0" quotePrefix="1" applyBorder="1">
      <alignment vertical="top" wrapText="1"/>
    </xf>
    <xf numFmtId="0" fontId="83" fillId="3" borderId="4" xfId="0" applyFont="1" applyFill="1" applyBorder="1">
      <alignment vertical="top" wrapText="1"/>
    </xf>
    <xf numFmtId="0" fontId="0" fillId="3" borderId="4" xfId="0" applyFill="1" applyBorder="1">
      <alignment vertical="top" wrapText="1"/>
    </xf>
    <xf numFmtId="3" fontId="0" fillId="3" borderId="4" xfId="0" applyNumberFormat="1" applyFill="1" applyBorder="1">
      <alignment vertical="top" wrapText="1"/>
    </xf>
    <xf numFmtId="164" fontId="0" fillId="3" borderId="4" xfId="0" applyNumberFormat="1" applyFill="1" applyBorder="1">
      <alignment vertical="top" wrapText="1"/>
    </xf>
    <xf numFmtId="0" fontId="0" fillId="3" borderId="4" xfId="0" quotePrefix="1" applyFill="1" applyBorder="1">
      <alignment vertical="top" wrapText="1"/>
    </xf>
  </cellXfs>
</styleSheet>
</file>

<file path=xl/_rels/workbook.xml.rels>&#65279;<?xml version="1.0" encoding="utf-8"?><Relationships xmlns="http://schemas.openxmlformats.org/package/2006/relationships"><Relationship Id="rId1" Type="http://schemas.openxmlformats.org/officeDocument/2006/relationships/sharedStrings" Target="sharedStrings.xml" /><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14" Type="http://schemas.openxmlformats.org/officeDocument/2006/relationships/worksheet" Target="worksheets/sheet12.xml" /><Relationship Id="rId15" Type="http://schemas.openxmlformats.org/officeDocument/2006/relationships/worksheet" Target="worksheets/sheet13.xml" /><Relationship Id="rId16" Type="http://schemas.openxmlformats.org/officeDocument/2006/relationships/worksheet" Target="worksheets/sheet14.xml" /><Relationship Id="rId17" Type="http://schemas.openxmlformats.org/officeDocument/2006/relationships/worksheet" Target="worksheets/sheet15.xml" /><Relationship Id="rId18" Type="http://schemas.openxmlformats.org/officeDocument/2006/relationships/worksheet" Target="worksheets/sheet16.xml" /><Relationship Id="rId19" Type="http://schemas.openxmlformats.org/officeDocument/2006/relationships/worksheet" Target="worksheets/sheet17.xml" /><Relationship Id="rId2" Type="http://schemas.openxmlformats.org/officeDocument/2006/relationships/styles" Target="styles.xml" /><Relationship Id="rId20" Type="http://schemas.openxmlformats.org/officeDocument/2006/relationships/worksheet" Target="worksheets/sheet18.xml" /><Relationship Id="rId21" Type="http://schemas.openxmlformats.org/officeDocument/2006/relationships/worksheet" Target="worksheets/sheet19.xml" /><Relationship Id="rId22" Type="http://schemas.openxmlformats.org/officeDocument/2006/relationships/worksheet" Target="worksheets/sheet20.xml" /><Relationship Id="rId23" Type="http://schemas.openxmlformats.org/officeDocument/2006/relationships/worksheet" Target="worksheets/sheet21.xml" /><Relationship Id="rId24" Type="http://schemas.openxmlformats.org/officeDocument/2006/relationships/worksheet" Target="worksheets/sheet22.xml" /><Relationship Id="rId25" Type="http://schemas.openxmlformats.org/officeDocument/2006/relationships/worksheet" Target="worksheets/sheet23.xml" /><Relationship Id="rId26" Type="http://schemas.openxmlformats.org/officeDocument/2006/relationships/worksheet" Target="worksheets/sheet24.xml" /><Relationship Id="rId27" Type="http://schemas.openxmlformats.org/officeDocument/2006/relationships/worksheet" Target="worksheets/sheet25.xml" /><Relationship Id="rId28" Type="http://schemas.openxmlformats.org/officeDocument/2006/relationships/worksheet" Target="worksheets/sheet26.xml" /><Relationship Id="rId29" Type="http://schemas.openxmlformats.org/officeDocument/2006/relationships/worksheet" Target="worksheets/sheet27.xml" /><Relationship Id="rId3" Type="http://schemas.openxmlformats.org/officeDocument/2006/relationships/worksheet" Target="worksheets/sheet1.xml" /><Relationship Id="rId30" Type="http://schemas.openxmlformats.org/officeDocument/2006/relationships/worksheet" Target="worksheets/sheet28.xml" /><Relationship Id="rId31" Type="http://schemas.openxmlformats.org/officeDocument/2006/relationships/worksheet" Target="worksheets/sheet29.xml" /><Relationship Id="rId32" Type="http://schemas.openxmlformats.org/officeDocument/2006/relationships/worksheet" Target="worksheets/sheet30.xml" /><Relationship Id="rId33" Type="http://schemas.openxmlformats.org/officeDocument/2006/relationships/worksheet" Target="worksheets/sheet31.xml" /><Relationship Id="rId34" Type="http://schemas.openxmlformats.org/officeDocument/2006/relationships/worksheet" Target="worksheets/sheet32.xml" /><Relationship Id="rId35" Type="http://schemas.openxmlformats.org/officeDocument/2006/relationships/worksheet" Target="worksheets/sheet33.xml" /><Relationship Id="rId36" Type="http://schemas.openxmlformats.org/officeDocument/2006/relationships/worksheet" Target="worksheets/sheet34.xml" /><Relationship Id="rId37" Type="http://schemas.openxmlformats.org/officeDocument/2006/relationships/worksheet" Target="worksheets/sheet35.xml" /><Relationship Id="rId38" Type="http://schemas.openxmlformats.org/officeDocument/2006/relationships/worksheet" Target="worksheets/sheet36.xml" /><Relationship Id="rId39" Type="http://schemas.openxmlformats.org/officeDocument/2006/relationships/worksheet" Target="worksheets/sheet37.xml" /><Relationship Id="rId4" Type="http://schemas.openxmlformats.org/officeDocument/2006/relationships/worksheet" Target="worksheets/sheet2.xml" /><Relationship Id="rId40" Type="http://schemas.openxmlformats.org/officeDocument/2006/relationships/worksheet" Target="worksheets/sheet38.xml" /><Relationship Id="rId41" Type="http://schemas.openxmlformats.org/officeDocument/2006/relationships/worksheet" Target="worksheets/sheet39.xml" /><Relationship Id="rId42" Type="http://schemas.openxmlformats.org/officeDocument/2006/relationships/worksheet" Target="worksheets/sheet40.xml" /><Relationship Id="rId43" Type="http://schemas.openxmlformats.org/officeDocument/2006/relationships/worksheet" Target="worksheets/sheet41.xml" /><Relationship Id="rId44" Type="http://schemas.openxmlformats.org/officeDocument/2006/relationships/worksheet" Target="worksheets/sheet42.xml" /><Relationship Id="rId45" Type="http://schemas.openxmlformats.org/officeDocument/2006/relationships/worksheet" Target="worksheets/sheet43.xml" /><Relationship Id="rId46" Type="http://schemas.openxmlformats.org/officeDocument/2006/relationships/worksheet" Target="worksheets/sheet44.xml" /><Relationship Id="rId47" Type="http://schemas.openxmlformats.org/officeDocument/2006/relationships/worksheet" Target="worksheets/sheet45.xml" /><Relationship Id="rId48" Type="http://schemas.openxmlformats.org/officeDocument/2006/relationships/worksheet" Target="worksheets/sheet46.xml" /><Relationship Id="rId49" Type="http://schemas.openxmlformats.org/officeDocument/2006/relationships/worksheet" Target="worksheets/sheet47.xml" /><Relationship Id="rId5" Type="http://schemas.openxmlformats.org/officeDocument/2006/relationships/worksheet" Target="worksheets/sheet3.xml" /><Relationship Id="rId50" Type="http://schemas.openxmlformats.org/officeDocument/2006/relationships/worksheet" Target="worksheets/sheet48.xml" /><Relationship Id="rId51" Type="http://schemas.openxmlformats.org/officeDocument/2006/relationships/worksheet" Target="worksheets/sheet49.xml" /><Relationship Id="rId52" Type="http://schemas.openxmlformats.org/officeDocument/2006/relationships/worksheet" Target="worksheets/sheet50.xml" /><Relationship Id="rId53" Type="http://schemas.openxmlformats.org/officeDocument/2006/relationships/worksheet" Target="worksheets/sheet51.xml" /><Relationship Id="rId54" Type="http://schemas.openxmlformats.org/officeDocument/2006/relationships/worksheet" Target="worksheets/sheet52.xml" /><Relationship Id="rId55" Type="http://schemas.openxmlformats.org/officeDocument/2006/relationships/worksheet" Target="worksheets/sheet53.xml" /><Relationship Id="rId56" Type="http://schemas.openxmlformats.org/officeDocument/2006/relationships/worksheet" Target="worksheets/sheet54.xml" /><Relationship Id="rId57" Type="http://schemas.openxmlformats.org/officeDocument/2006/relationships/worksheet" Target="worksheets/sheet55.xml" /><Relationship Id="rId58" Type="http://schemas.openxmlformats.org/officeDocument/2006/relationships/worksheet" Target="worksheets/sheet56.xml" /><Relationship Id="rId59" Type="http://schemas.openxmlformats.org/officeDocument/2006/relationships/worksheet" Target="worksheets/sheet57.xml" /><Relationship Id="rId6" Type="http://schemas.openxmlformats.org/officeDocument/2006/relationships/worksheet" Target="worksheets/sheet4.xml" /><Relationship Id="rId60" Type="http://schemas.openxmlformats.org/officeDocument/2006/relationships/worksheet" Target="worksheets/sheet58.xml" /><Relationship Id="rId61" Type="http://schemas.openxmlformats.org/officeDocument/2006/relationships/worksheet" Target="worksheets/sheet59.xml" /><Relationship Id="rId62" Type="http://schemas.openxmlformats.org/officeDocument/2006/relationships/worksheet" Target="worksheets/sheet60.xml" /><Relationship Id="rId63" Type="http://schemas.openxmlformats.org/officeDocument/2006/relationships/worksheet" Target="worksheets/sheet61.xml" /><Relationship Id="rId64" Type="http://schemas.openxmlformats.org/officeDocument/2006/relationships/worksheet" Target="worksheets/sheet62.xml" /><Relationship Id="rId65" Type="http://schemas.openxmlformats.org/officeDocument/2006/relationships/worksheet" Target="worksheets/sheet63.xml" /><Relationship Id="rId66" Type="http://schemas.openxmlformats.org/officeDocument/2006/relationships/worksheet" Target="worksheets/sheet64.xml" /><Relationship Id="rId67" Type="http://schemas.openxmlformats.org/officeDocument/2006/relationships/worksheet" Target="worksheets/sheet65.xml" /><Relationship Id="rId68" Type="http://schemas.openxmlformats.org/officeDocument/2006/relationships/worksheet" Target="worksheets/sheet66.xml" /><Relationship Id="rId69" Type="http://schemas.openxmlformats.org/officeDocument/2006/relationships/worksheet" Target="worksheets/sheet67.xml" /><Relationship Id="rId7" Type="http://schemas.openxmlformats.org/officeDocument/2006/relationships/worksheet" Target="worksheets/sheet5.xml" /><Relationship Id="rId70" Type="http://schemas.openxmlformats.org/officeDocument/2006/relationships/worksheet" Target="worksheets/sheet68.xml" /><Relationship Id="rId71" Type="http://schemas.openxmlformats.org/officeDocument/2006/relationships/worksheet" Target="worksheets/sheet69.xml" /><Relationship Id="rId72" Type="http://schemas.openxmlformats.org/officeDocument/2006/relationships/worksheet" Target="worksheets/sheet70.xml" /><Relationship Id="rId73" Type="http://schemas.openxmlformats.org/officeDocument/2006/relationships/worksheet" Target="worksheets/sheet71.xml" /><Relationship Id="rId74" Type="http://schemas.openxmlformats.org/officeDocument/2006/relationships/worksheet" Target="worksheets/sheet72.xml" /><Relationship Id="rId75" Type="http://schemas.openxmlformats.org/officeDocument/2006/relationships/worksheet" Target="worksheets/sheet73.xml" /><Relationship Id="rId76" Type="http://schemas.openxmlformats.org/officeDocument/2006/relationships/worksheet" Target="worksheets/sheet74.xml" /><Relationship Id="rId77" Type="http://schemas.openxmlformats.org/officeDocument/2006/relationships/worksheet" Target="worksheets/sheet75.xml" /><Relationship Id="rId78" Type="http://schemas.openxmlformats.org/officeDocument/2006/relationships/worksheet" Target="worksheets/sheet76.xml" /><Relationship Id="rId79" Type="http://schemas.openxmlformats.org/officeDocument/2006/relationships/worksheet" Target="worksheets/sheet77.xml" /><Relationship Id="rId8" Type="http://schemas.openxmlformats.org/officeDocument/2006/relationships/worksheet" Target="worksheets/sheet6.xml" /><Relationship Id="rId80" Type="http://schemas.openxmlformats.org/officeDocument/2006/relationships/worksheet" Target="worksheets/sheet78.xml" /><Relationship Id="rId81" Type="http://schemas.openxmlformats.org/officeDocument/2006/relationships/worksheet" Target="worksheets/sheet79.xml" /><Relationship Id="rId82" Type="http://schemas.openxmlformats.org/officeDocument/2006/relationships/worksheet" Target="worksheets/sheet80.xml" /><Relationship Id="rId83" Type="http://schemas.openxmlformats.org/officeDocument/2006/relationships/worksheet" Target="worksheets/sheet81.xml" /><Relationship Id="rId84" Type="http://schemas.openxmlformats.org/officeDocument/2006/relationships/worksheet" Target="worksheets/sheet82.xml" /><Relationship Id="rId85" Type="http://schemas.openxmlformats.org/officeDocument/2006/relationships/worksheet" Target="worksheets/sheet83.xml" /><Relationship Id="rId86" Type="http://schemas.openxmlformats.org/officeDocument/2006/relationships/worksheet" Target="worksheets/sheet84.xml" /><Relationship Id="rId9" Type="http://schemas.openxmlformats.org/officeDocument/2006/relationships/worksheet" Target="worksheets/sheet7.xml" /></Relationships>
</file>

<file path=xl/drawings/drawing1.xml><?xml version="1.0" encoding="utf-8"?>
<xdr:wsDr xmlns:xdr="http://schemas.openxmlformats.org/drawingml/2006/spreadsheetDrawing" xmlns:a="http://schemas.openxmlformats.org/drawingml/2006/main"/>
</file>

<file path=xl/worksheets/_rels/sheet1.xml.rels>&#65279;<?xml version="1.0" encoding="utf-8"?><Relationships xmlns="http://schemas.openxmlformats.org/package/2006/relationships"><Relationship Id="rId1" Type="http://schemas.openxmlformats.org/officeDocument/2006/relationships/drawing" Target="../drawings/drawing1.xml" /><Relationship Id="rId2" Type="http://schemas.openxmlformats.org/officeDocument/2006/relationships/comments" Target="../comments1.xml" /><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tabSelected="1" showRuler="1" showOutlineSymbols="1" defaultGridColor="1" colorId="64" zoomScale="100" workbookViewId="0"/>
  </sheetViews>
  <sheetFormatPr baseColWidth="8" defaultRowHeight="15"/>
  <cols>
    <col min="1" max="1" width="15.9375" customWidth="1" collapsed="1"/>
    <col min="2" max="2" width="31.875" customWidth="1" collapsed="1"/>
    <col min="3" max="3" width="95.625" customWidth="1" collapsed="1"/>
  </cols>
  <sheetData>
    <row r="1">
      <c r="A1" t="s">
        <v>0</v>
      </c>
    </row>
    <row r="3">
      <c r="A3" t="s">
        <v>1</v>
      </c>
    </row>
    <row r="4">
      <c r="A4" s="1" t="s">
        <v>2</v>
      </c>
      <c r="B4" s="1" t="s">
        <v>3</v>
      </c>
    </row>
    <row r="5">
      <c r="A5" s="2" t="s">
        <v>4</v>
      </c>
      <c r="B5" s="2" t="s">
        <v>5</v>
      </c>
    </row>
    <row r="6">
      <c r="A6" s="2" t="s">
        <v>6</v>
      </c>
      <c r="B6" s="2" t="s">
        <v>7</v>
      </c>
    </row>
    <row r="7">
      <c r="A7" s="2" t="s">
        <v>8</v>
      </c>
      <c r="B7" s="2" t="s">
        <v>9</v>
      </c>
    </row>
    <row r="8">
      <c r="A8" s="2" t="s">
        <v>10</v>
      </c>
      <c r="B8" s="2" t="s">
        <v>11</v>
      </c>
    </row>
    <row r="9">
      <c r="A9" s="2" t="s">
        <v>12</v>
      </c>
      <c r="B9" s="2" t="s">
        <v>13</v>
      </c>
    </row>
    <row r="10">
      <c r="A10" s="2" t="s">
        <v>14</v>
      </c>
      <c r="B10" s="2" t="s">
        <v>15</v>
      </c>
    </row>
    <row r="12">
      <c r="A12" t="s">
        <v>1261</v>
      </c>
    </row>
    <row r="13">
      <c r="A13" s="1" t="s">
        <v>1262</v>
      </c>
      <c r="B13" s="1" t="s">
        <v>1263</v>
      </c>
      <c r="C13" s="1" t="s">
        <v>1264</v>
      </c>
    </row>
    <row r="14">
      <c r="A14" s="2">
        <v>1</v>
      </c>
      <c r="B14" s="2" t="s">
        <v>17</v>
      </c>
      <c r="C14" s="2" t="s">
        <v>17</v>
      </c>
    </row>
    <row r="15">
      <c r="A15" s="2">
        <v>2</v>
      </c>
      <c r="B15" s="2" t="s">
        <v>34</v>
      </c>
      <c r="C15" s="2" t="s">
        <v>34</v>
      </c>
    </row>
    <row r="16">
      <c r="A16" s="2">
        <v>3</v>
      </c>
      <c r="B16" s="2" t="s">
        <v>41</v>
      </c>
      <c r="C16" s="2" t="s">
        <v>41</v>
      </c>
    </row>
    <row r="17">
      <c r="A17" s="2">
        <v>4</v>
      </c>
      <c r="B17" s="2" t="s">
        <v>60</v>
      </c>
      <c r="C17" s="2" t="s">
        <v>60</v>
      </c>
    </row>
    <row r="18">
      <c r="A18" s="2">
        <v>5</v>
      </c>
      <c r="B18" s="2" t="s">
        <v>64</v>
      </c>
      <c r="C18" s="2" t="s">
        <v>64</v>
      </c>
    </row>
    <row r="19">
      <c r="A19" s="2">
        <v>6</v>
      </c>
      <c r="B19" s="2" t="s">
        <v>99</v>
      </c>
      <c r="C19" s="2" t="s">
        <v>99</v>
      </c>
    </row>
    <row r="20">
      <c r="A20" s="2">
        <v>7</v>
      </c>
      <c r="B20" s="2" t="s">
        <v>119</v>
      </c>
      <c r="C20" s="2" t="s">
        <v>119</v>
      </c>
    </row>
    <row r="21">
      <c r="A21" s="2">
        <v>8</v>
      </c>
      <c r="B21" s="2" t="s">
        <v>135</v>
      </c>
      <c r="C21" s="2" t="s">
        <v>135</v>
      </c>
    </row>
    <row r="22">
      <c r="A22" s="2">
        <v>9</v>
      </c>
      <c r="B22" s="2" t="s">
        <v>150</v>
      </c>
      <c r="C22" s="2" t="s">
        <v>150</v>
      </c>
    </row>
    <row r="23">
      <c r="A23" s="2">
        <v>10</v>
      </c>
      <c r="B23" s="2" t="s">
        <v>159</v>
      </c>
      <c r="C23" s="2" t="s">
        <v>159</v>
      </c>
    </row>
    <row r="24">
      <c r="A24" s="2">
        <v>11</v>
      </c>
      <c r="B24" s="2" t="s">
        <v>163</v>
      </c>
      <c r="C24" s="2" t="s">
        <v>163</v>
      </c>
    </row>
    <row r="25">
      <c r="A25" s="2">
        <v>12</v>
      </c>
      <c r="B25" s="2" t="s">
        <v>176</v>
      </c>
      <c r="C25" s="2" t="s">
        <v>176</v>
      </c>
    </row>
    <row r="26">
      <c r="A26" s="2">
        <v>13</v>
      </c>
      <c r="B26" s="2" t="s">
        <v>197</v>
      </c>
      <c r="C26" s="2" t="s">
        <v>197</v>
      </c>
    </row>
    <row r="27">
      <c r="A27" s="2">
        <v>14</v>
      </c>
      <c r="B27" s="2" t="s">
        <v>242</v>
      </c>
      <c r="C27" s="2" t="s">
        <v>242</v>
      </c>
    </row>
    <row r="28">
      <c r="A28" s="2">
        <v>15</v>
      </c>
      <c r="B28" s="2" t="s">
        <v>251</v>
      </c>
      <c r="C28" s="2" t="s">
        <v>251</v>
      </c>
    </row>
    <row r="29">
      <c r="A29" s="2">
        <v>16</v>
      </c>
      <c r="B29" s="2" t="s">
        <v>255</v>
      </c>
      <c r="C29" s="2" t="s">
        <v>255</v>
      </c>
    </row>
    <row r="30">
      <c r="A30" s="2">
        <v>17</v>
      </c>
      <c r="B30" s="2" t="s">
        <v>283</v>
      </c>
      <c r="C30" s="2" t="s">
        <v>283</v>
      </c>
    </row>
    <row r="31">
      <c r="A31" s="2">
        <v>18</v>
      </c>
      <c r="B31" s="2" t="s">
        <v>289</v>
      </c>
      <c r="C31" s="2" t="s">
        <v>289</v>
      </c>
    </row>
    <row r="32">
      <c r="A32" s="2">
        <v>19</v>
      </c>
      <c r="B32" s="2" t="s">
        <v>296</v>
      </c>
      <c r="C32" s="2" t="s">
        <v>296</v>
      </c>
    </row>
    <row r="33">
      <c r="A33" s="2">
        <v>20</v>
      </c>
      <c r="B33" s="2" t="s">
        <v>310</v>
      </c>
      <c r="C33" s="2" t="s">
        <v>310</v>
      </c>
    </row>
    <row r="34">
      <c r="A34" s="2">
        <v>21</v>
      </c>
      <c r="B34" s="2" t="s">
        <v>318</v>
      </c>
      <c r="C34" s="2" t="s">
        <v>318</v>
      </c>
    </row>
    <row r="35">
      <c r="A35" s="2">
        <v>22</v>
      </c>
      <c r="B35" s="2" t="s">
        <v>327</v>
      </c>
      <c r="C35" s="2" t="s">
        <v>327</v>
      </c>
    </row>
    <row r="36">
      <c r="A36" s="2">
        <v>23</v>
      </c>
      <c r="B36" s="2" t="s">
        <v>332</v>
      </c>
      <c r="C36" s="2" t="s">
        <v>332</v>
      </c>
    </row>
    <row r="37">
      <c r="A37" s="2">
        <v>24</v>
      </c>
      <c r="B37" s="2" t="s">
        <v>338</v>
      </c>
      <c r="C37" s="2" t="s">
        <v>338</v>
      </c>
    </row>
    <row r="38">
      <c r="A38" s="2">
        <v>25</v>
      </c>
      <c r="B38" s="2" t="s">
        <v>344</v>
      </c>
      <c r="C38" s="2" t="s">
        <v>344</v>
      </c>
    </row>
    <row r="39">
      <c r="A39" s="2">
        <v>26</v>
      </c>
      <c r="B39" s="2" t="s">
        <v>358</v>
      </c>
      <c r="C39" s="2" t="s">
        <v>358</v>
      </c>
    </row>
    <row r="40">
      <c r="A40" s="2">
        <v>27</v>
      </c>
      <c r="B40" s="2" t="s">
        <v>366</v>
      </c>
      <c r="C40" s="2" t="s">
        <v>366</v>
      </c>
    </row>
    <row r="41">
      <c r="A41" s="2">
        <v>28</v>
      </c>
      <c r="B41" s="2" t="s">
        <v>372</v>
      </c>
      <c r="C41" s="2" t="s">
        <v>372</v>
      </c>
    </row>
    <row r="42">
      <c r="A42" s="2">
        <v>29</v>
      </c>
      <c r="B42" s="2" t="s">
        <v>384</v>
      </c>
      <c r="C42" s="2" t="s">
        <v>384</v>
      </c>
    </row>
    <row r="43">
      <c r="A43" s="2">
        <v>30</v>
      </c>
      <c r="B43" s="2" t="s">
        <v>389</v>
      </c>
      <c r="C43" s="2" t="s">
        <v>389</v>
      </c>
    </row>
    <row r="44">
      <c r="A44" s="2">
        <v>31</v>
      </c>
      <c r="B44" s="2" t="s">
        <v>396</v>
      </c>
      <c r="C44" s="2" t="s">
        <v>396</v>
      </c>
    </row>
    <row r="45">
      <c r="A45" s="2">
        <v>32</v>
      </c>
      <c r="B45" s="2" t="s">
        <v>401</v>
      </c>
      <c r="C45" s="2" t="s">
        <v>401</v>
      </c>
    </row>
    <row r="46">
      <c r="A46" s="2">
        <v>33</v>
      </c>
      <c r="B46" s="2" t="s">
        <v>406</v>
      </c>
      <c r="C46" s="2" t="s">
        <v>406</v>
      </c>
    </row>
    <row r="47">
      <c r="A47" s="2">
        <v>34</v>
      </c>
      <c r="B47" s="2" t="s">
        <v>414</v>
      </c>
      <c r="C47" s="2" t="s">
        <v>414</v>
      </c>
    </row>
    <row r="48">
      <c r="A48" s="2">
        <v>35</v>
      </c>
      <c r="B48" s="2" t="s">
        <v>422</v>
      </c>
      <c r="C48" s="2" t="s">
        <v>422</v>
      </c>
    </row>
    <row r="49">
      <c r="A49" s="2">
        <v>36</v>
      </c>
      <c r="B49" s="2" t="s">
        <v>427</v>
      </c>
      <c r="C49" s="2" t="s">
        <v>427</v>
      </c>
    </row>
    <row r="50">
      <c r="A50" s="2">
        <v>37</v>
      </c>
      <c r="B50" s="2" t="s">
        <v>431</v>
      </c>
      <c r="C50" s="2" t="s">
        <v>431</v>
      </c>
    </row>
    <row r="51">
      <c r="A51" s="2">
        <v>38</v>
      </c>
      <c r="B51" s="2" t="s">
        <v>438</v>
      </c>
      <c r="C51" s="2" t="s">
        <v>438</v>
      </c>
    </row>
    <row r="52">
      <c r="A52" s="2">
        <v>39</v>
      </c>
      <c r="B52" s="2" t="s">
        <v>447</v>
      </c>
      <c r="C52" s="2" t="s">
        <v>447</v>
      </c>
    </row>
    <row r="53">
      <c r="A53" s="2">
        <v>40</v>
      </c>
      <c r="B53" s="2" t="s">
        <v>454</v>
      </c>
      <c r="C53" s="2" t="s">
        <v>454</v>
      </c>
    </row>
    <row r="54">
      <c r="A54" s="2">
        <v>41</v>
      </c>
      <c r="B54" s="2" t="s">
        <v>460</v>
      </c>
      <c r="C54" s="2" t="s">
        <v>460</v>
      </c>
    </row>
    <row r="55">
      <c r="A55" s="2">
        <v>42</v>
      </c>
      <c r="B55" s="2" t="s">
        <v>884</v>
      </c>
      <c r="C55" s="2" t="s">
        <v>884</v>
      </c>
    </row>
    <row r="56">
      <c r="A56" s="2">
        <v>43</v>
      </c>
      <c r="B56" s="2" t="s">
        <v>891</v>
      </c>
      <c r="C56" s="2" t="s">
        <v>891</v>
      </c>
    </row>
    <row r="57">
      <c r="A57" s="2">
        <v>44</v>
      </c>
      <c r="B57" s="2" t="s">
        <v>895</v>
      </c>
      <c r="C57" s="2" t="s">
        <v>895</v>
      </c>
    </row>
    <row r="58">
      <c r="A58" s="2">
        <v>45</v>
      </c>
      <c r="B58" s="2" t="s">
        <v>899</v>
      </c>
      <c r="C58" s="2" t="s">
        <v>899</v>
      </c>
    </row>
    <row r="59">
      <c r="A59" s="2">
        <v>46</v>
      </c>
      <c r="B59" s="2" t="s">
        <v>904</v>
      </c>
      <c r="C59" s="2" t="s">
        <v>904</v>
      </c>
    </row>
    <row r="60">
      <c r="A60" s="2">
        <v>47</v>
      </c>
      <c r="B60" s="2" t="s">
        <v>914</v>
      </c>
      <c r="C60" s="2" t="s">
        <v>914</v>
      </c>
    </row>
    <row r="61">
      <c r="A61" s="2">
        <v>48</v>
      </c>
      <c r="B61" s="2" t="s">
        <v>922</v>
      </c>
      <c r="C61" s="2" t="s">
        <v>922</v>
      </c>
    </row>
    <row r="62">
      <c r="A62" s="2">
        <v>49</v>
      </c>
      <c r="B62" s="2" t="s">
        <v>924</v>
      </c>
      <c r="C62" s="2" t="s">
        <v>924</v>
      </c>
    </row>
    <row r="63">
      <c r="A63" s="2">
        <v>50</v>
      </c>
      <c r="B63" s="2" t="s">
        <v>926</v>
      </c>
      <c r="C63" s="2" t="s">
        <v>926</v>
      </c>
    </row>
    <row r="64">
      <c r="A64" s="2">
        <v>51</v>
      </c>
      <c r="B64" s="2" t="s">
        <v>941</v>
      </c>
      <c r="C64" s="2" t="s">
        <v>941</v>
      </c>
    </row>
    <row r="65">
      <c r="A65" s="2">
        <v>52</v>
      </c>
      <c r="B65" s="2" t="s">
        <v>955</v>
      </c>
      <c r="C65" s="2" t="s">
        <v>955</v>
      </c>
    </row>
    <row r="66">
      <c r="A66" s="2">
        <v>53</v>
      </c>
      <c r="B66" s="2" t="s">
        <v>958</v>
      </c>
      <c r="C66" s="2" t="s">
        <v>958</v>
      </c>
    </row>
    <row r="67">
      <c r="A67" s="2">
        <v>54</v>
      </c>
      <c r="B67" s="2" t="s">
        <v>965</v>
      </c>
      <c r="C67" s="2" t="s">
        <v>965</v>
      </c>
    </row>
    <row r="68">
      <c r="A68" s="2">
        <v>55</v>
      </c>
      <c r="B68" s="2" t="s">
        <v>972</v>
      </c>
      <c r="C68" s="2" t="s">
        <v>972</v>
      </c>
    </row>
    <row r="69">
      <c r="A69" s="2">
        <v>56</v>
      </c>
      <c r="B69" s="2" t="s">
        <v>979</v>
      </c>
      <c r="C69" s="2" t="s">
        <v>979</v>
      </c>
    </row>
    <row r="70">
      <c r="A70" s="2">
        <v>57</v>
      </c>
      <c r="B70" s="2" t="s">
        <v>988</v>
      </c>
      <c r="C70" s="2" t="s">
        <v>988</v>
      </c>
    </row>
    <row r="71">
      <c r="A71" s="2">
        <v>58</v>
      </c>
      <c r="B71" s="2" t="s">
        <v>995</v>
      </c>
      <c r="C71" s="2" t="s">
        <v>995</v>
      </c>
    </row>
    <row r="72">
      <c r="A72" s="2">
        <v>59</v>
      </c>
      <c r="B72" s="2" t="s">
        <v>1002</v>
      </c>
      <c r="C72" s="2" t="s">
        <v>1002</v>
      </c>
    </row>
    <row r="73">
      <c r="A73" s="2">
        <v>60</v>
      </c>
      <c r="B73" s="2" t="s">
        <v>1009</v>
      </c>
      <c r="C73" s="2" t="s">
        <v>1009</v>
      </c>
    </row>
    <row r="74">
      <c r="A74" s="2">
        <v>61</v>
      </c>
      <c r="B74" s="2" t="s">
        <v>1017</v>
      </c>
      <c r="C74" s="2" t="s">
        <v>1017</v>
      </c>
    </row>
    <row r="75">
      <c r="A75" s="2">
        <v>62</v>
      </c>
      <c r="B75" s="2" t="s">
        <v>1058</v>
      </c>
      <c r="C75" s="2" t="s">
        <v>1058</v>
      </c>
    </row>
    <row r="76">
      <c r="A76" s="2">
        <v>63</v>
      </c>
      <c r="B76" s="2" t="s">
        <v>1061</v>
      </c>
      <c r="C76" s="2" t="s">
        <v>1061</v>
      </c>
    </row>
    <row r="77">
      <c r="A77" s="2">
        <v>64</v>
      </c>
      <c r="B77" s="2" t="s">
        <v>1068</v>
      </c>
      <c r="C77" s="2" t="s">
        <v>1068</v>
      </c>
    </row>
    <row r="78">
      <c r="A78" s="2">
        <v>65</v>
      </c>
      <c r="B78" s="2" t="s">
        <v>1073</v>
      </c>
      <c r="C78" s="2" t="s">
        <v>1073</v>
      </c>
    </row>
    <row r="79">
      <c r="A79" s="2">
        <v>66</v>
      </c>
      <c r="B79" s="2" t="s">
        <v>1077</v>
      </c>
      <c r="C79" s="2" t="s">
        <v>1077</v>
      </c>
    </row>
    <row r="80">
      <c r="A80" s="2">
        <v>67</v>
      </c>
      <c r="B80" s="2" t="s">
        <v>1080</v>
      </c>
      <c r="C80" s="2" t="s">
        <v>1080</v>
      </c>
    </row>
    <row r="81">
      <c r="A81" s="2">
        <v>68</v>
      </c>
      <c r="B81" s="2" t="s">
        <v>1084</v>
      </c>
      <c r="C81" s="2" t="s">
        <v>1084</v>
      </c>
    </row>
    <row r="82">
      <c r="A82" s="2">
        <v>69</v>
      </c>
      <c r="B82" s="2" t="s">
        <v>1086</v>
      </c>
      <c r="C82" s="2" t="s">
        <v>1086</v>
      </c>
    </row>
    <row r="83">
      <c r="A83" s="2">
        <v>70</v>
      </c>
      <c r="B83" s="2" t="s">
        <v>1091</v>
      </c>
      <c r="C83" s="2" t="s">
        <v>1091</v>
      </c>
    </row>
    <row r="84">
      <c r="A84" s="2">
        <v>71</v>
      </c>
      <c r="B84" s="2" t="s">
        <v>1155</v>
      </c>
      <c r="C84" s="2" t="s">
        <v>1155</v>
      </c>
    </row>
    <row r="85">
      <c r="A85" s="2">
        <v>72</v>
      </c>
      <c r="B85" s="2" t="s">
        <v>1200</v>
      </c>
      <c r="C85" s="2" t="s">
        <v>1200</v>
      </c>
    </row>
    <row r="86">
      <c r="A86" s="2">
        <v>73</v>
      </c>
      <c r="B86" s="2" t="s">
        <v>1203</v>
      </c>
      <c r="C86" s="2" t="s">
        <v>1203</v>
      </c>
    </row>
    <row r="87">
      <c r="A87" s="2">
        <v>74</v>
      </c>
      <c r="B87" s="2" t="s">
        <v>1205</v>
      </c>
      <c r="C87" s="2" t="s">
        <v>1205</v>
      </c>
    </row>
    <row r="88">
      <c r="A88" s="2">
        <v>75</v>
      </c>
      <c r="B88" s="2" t="s">
        <v>1209</v>
      </c>
      <c r="C88" s="2" t="s">
        <v>1209</v>
      </c>
    </row>
    <row r="89">
      <c r="A89" s="2">
        <v>76</v>
      </c>
      <c r="B89" s="2" t="s">
        <v>1212</v>
      </c>
      <c r="C89" s="2" t="s">
        <v>1212</v>
      </c>
    </row>
    <row r="90">
      <c r="A90" s="2">
        <v>77</v>
      </c>
      <c r="B90" s="2" t="s">
        <v>1214</v>
      </c>
      <c r="C90" s="2" t="s">
        <v>1214</v>
      </c>
    </row>
    <row r="91">
      <c r="A91" s="2">
        <v>78</v>
      </c>
      <c r="B91" s="2" t="s">
        <v>1220</v>
      </c>
      <c r="C91" s="2" t="s">
        <v>1220</v>
      </c>
    </row>
    <row r="92">
      <c r="A92" s="2">
        <v>79</v>
      </c>
      <c r="B92" s="2" t="s">
        <v>1224</v>
      </c>
      <c r="C92" s="2" t="s">
        <v>1224</v>
      </c>
    </row>
    <row r="93">
      <c r="A93" s="2">
        <v>80</v>
      </c>
      <c r="B93" s="2" t="s">
        <v>1235</v>
      </c>
      <c r="C93" s="2" t="s">
        <v>1235</v>
      </c>
    </row>
    <row r="94">
      <c r="A94" s="2">
        <v>81</v>
      </c>
      <c r="B94" s="2" t="s">
        <v>1239</v>
      </c>
      <c r="C94" s="2" t="s">
        <v>1239</v>
      </c>
    </row>
    <row r="95">
      <c r="A95" s="2">
        <v>82</v>
      </c>
      <c r="B95" s="2" t="s">
        <v>1253</v>
      </c>
      <c r="C95" s="2" t="s">
        <v>1253</v>
      </c>
    </row>
  </sheetData>
  <hyperlinks>
    <hyperlink ref="B14" location="'0420502 Справка о стоимости чис'!A1"/>
    <hyperlink ref="B15" location="'0420502 Справка о стоимости ч_1'!A1"/>
    <hyperlink ref="B16" location="'0420502 Справка о стоимости ч_2'!A1"/>
    <hyperlink ref="B17" location="'0420502 Справка о стоимости ч_3'!A1"/>
    <hyperlink ref="B18" location="'0420502 Справка о стоимости ч_4'!A1"/>
    <hyperlink ref="B19" location="'0420502 Справка о стоимости ч_5'!A1"/>
    <hyperlink ref="B20" location="'0420502 Справка о стоимости ч_6'!A1"/>
    <hyperlink ref="B21" location="'0420502 Справка о стоимости ч_7'!A1"/>
    <hyperlink ref="B22" location="'0420502 Справка о стоимости ч_8'!A1"/>
    <hyperlink ref="B23" location="'0420502 Справка о стоимости ч_9'!A1"/>
    <hyperlink ref="B24" location="'0420502 Справка о стоимости _10'!A1"/>
    <hyperlink ref="B25" location="'0420502 Справка о стоимости _11'!A1"/>
    <hyperlink ref="B26" location="'0420502 Справка о стоимости _12'!A1"/>
    <hyperlink ref="B27" location="'0420502 Справка о стоимости _13'!A1"/>
    <hyperlink ref="B28" location="'0420502 Справка о стоимости _14'!A1"/>
    <hyperlink ref="B29" location="'0420502 Справка о стоимости _15'!A1"/>
    <hyperlink ref="B30" location="'0420502 Справка о стоимости _16'!A1"/>
    <hyperlink ref="B31" location="'0420502 Справка о стоимости _17'!A1"/>
    <hyperlink ref="B32" location="'0420502 Справка о стоимости _18'!A1"/>
    <hyperlink ref="B33" location="'0420502 Справка о стоимости _19'!A1"/>
    <hyperlink ref="B34" location="'0420502 Справка о стоимости _20'!A1"/>
    <hyperlink ref="B35" location="'0420502 Справка о стоимости _21'!A1"/>
    <hyperlink ref="B36" location="'0420502 Справка о стоимости _22'!A1"/>
    <hyperlink ref="B37" location="'0420502 Справка о стоимости _23'!A1"/>
    <hyperlink ref="B38" location="'0420502 Справка о стоимости _24'!A1"/>
    <hyperlink ref="B39" location="'0420502 Справка о стоимости _25'!A1"/>
    <hyperlink ref="B40" location="'0420502 Справка о стоимости _26'!A1"/>
    <hyperlink ref="B41" location="'0420502 Справка о стоимости _27'!A1"/>
    <hyperlink ref="B42" location="'0420502 Справка о стоимости _28'!A1"/>
    <hyperlink ref="B43" location="'0420502 Справка о стоимости _29'!A1"/>
    <hyperlink ref="B44" location="'0420502 Справка о стоимости _30'!A1"/>
    <hyperlink ref="B45" location="'0420502 Справка о стоимости _31'!A1"/>
    <hyperlink ref="B46" location="'0420502 Справка о стоимости _32'!A1"/>
    <hyperlink ref="B47" location="'0420502 Справка о стоимости _33'!A1"/>
    <hyperlink ref="B48" location="'0420502 Справка о стоимости _34'!A1"/>
    <hyperlink ref="B49" location="'0420502 Справка о стоимости _35'!A1"/>
    <hyperlink ref="B50" location="'0420502 Справка о стоимости _36'!A1"/>
    <hyperlink ref="B51" location="'0420502 Справка о стоимости _37'!A1"/>
    <hyperlink ref="B52" location="'0420502 Справка о стоимости _38'!A1"/>
    <hyperlink ref="B53" location="'0420502 Справка о стоимости _39'!A1"/>
    <hyperlink ref="B54" location="'0420502 Справка о стоимости _40'!A1"/>
    <hyperlink ref="B55" location="'0420502 Справка о стоимости _41'!A1"/>
    <hyperlink ref="B56" location="'0420502 Справка о стоимости _42'!A1"/>
    <hyperlink ref="B57" location="'0420502 Справка о стоимости _43'!A1"/>
    <hyperlink ref="B58" location="'0420502 Справка о стоимости _44'!A1"/>
    <hyperlink ref="B59" location="'0420502 Справка о стоимости _45'!A1"/>
    <hyperlink ref="B60" location="'0420502 Справка о стоимости _46'!A1"/>
    <hyperlink ref="B61" location="'0420502 Справка о стоимости _47'!A1"/>
    <hyperlink ref="B62" location="'0420502 Справка о стоимости _48'!A1"/>
    <hyperlink ref="B63" location="'0420502 Справка о стоимости _49'!A1"/>
    <hyperlink ref="B64" location="'0420502 Справка о стоимости _50'!A1"/>
    <hyperlink ref="B65" location="'0420502 Справка о стоимости _51'!A1"/>
    <hyperlink ref="B66" location="'0420502 Справка о стоимости _52'!A1"/>
    <hyperlink ref="B67" location="'0420502 Справка о стоимости _53'!A1"/>
    <hyperlink ref="B68" location="'0420502 Справка о стоимости _54'!A1"/>
    <hyperlink ref="B69" location="'0420502 Справка о стоимости _55'!A1"/>
    <hyperlink ref="B70" location="'0420502 Справка о стоимости _56'!A1"/>
    <hyperlink ref="B71" location="'0420502 Справка о стоимости _57'!A1"/>
    <hyperlink ref="B72" location="'0420502 Справка о стоимости _58'!A1"/>
    <hyperlink ref="B73" location="'0420502 Справка о стоимости _59'!A1"/>
    <hyperlink ref="B74" location="'0420502 Справка о стоимости _60'!A1"/>
    <hyperlink ref="B75" location="'0420502 Справка о стоимости _61'!A1"/>
    <hyperlink ref="B76" location="'0420502 Справка о стоимости _62'!A1"/>
    <hyperlink ref="B77" location="'0420502 Справка о стоимости _63'!A1"/>
    <hyperlink ref="B78" location="'0420502 Справка о стоимости _64'!A1"/>
    <hyperlink ref="B79" location="'0420502 Справка о стоимости _65'!A1"/>
    <hyperlink ref="B80" location="'0420502 Справка о стоимости _66'!A1"/>
    <hyperlink ref="B81" location="'0420503 Отчет о приросте об уме'!A1"/>
    <hyperlink ref="B82" location="'0420503 Отчет о приросте об у_1'!A1"/>
    <hyperlink ref="B83" location="'0420503 Отчет о приросте об у_2'!A1"/>
    <hyperlink ref="B84" location="'0420503 Отчет о приросте об у_3'!A1"/>
    <hyperlink ref="B85" location="'0420503 Отчет о приросте об у_4'!A1"/>
    <hyperlink ref="B86" location="'0420503 Отчет о приросте об у_5'!A1"/>
    <hyperlink ref="B87" location="'0420503 Отчет о приросте об у_6'!A1"/>
    <hyperlink ref="B88" location="'0420503 Отчет о приросте об у_7'!A1"/>
    <hyperlink ref="B89" location="'0420503 Отчет о приросте об у_8'!A1"/>
    <hyperlink ref="B90" location="'Информация о документах включен'!A1"/>
    <hyperlink ref="B91" location="'Сопроводительная информация к о'!A1"/>
    <hyperlink ref="B92" location="'Сопроводительная информация к_1'!A1"/>
    <hyperlink ref="B93" location="'Сопроводительная информация к_2'!A1"/>
    <hyperlink ref="B94" location="'Сопроводительная информация к_3'!A1"/>
    <hyperlink ref="B95" location="'Сопроводительная информация к_4'!A1"/>
  </hyperlinks>
  <pageMargins left="0.7" right="0.7" top="0.75" bottom="0.75" header="0.3" footer="0.3"/>
  <drawing r:id="rId1"/>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150</v>
      </c>
    </row>
    <row r="3">
      <c r="A3" t="s">
        <v>151</v>
      </c>
    </row>
    <row r="5">
      <c r="A5" s="85" t="s">
        <v>19</v>
      </c>
      <c r="B5" s="85"/>
      <c r="C5" s="85" t="s">
        <v>36</v>
      </c>
    </row>
    <row r="6">
      <c r="A6" s="85" t="s">
        <v>29</v>
      </c>
      <c r="B6" s="85"/>
      <c r="C6" s="85" t="s">
        <v>7</v>
      </c>
    </row>
    <row r="7">
      <c r="A7" s="85"/>
      <c r="B7" s="85"/>
      <c r="C7" s="85" t="s">
        <v>152</v>
      </c>
    </row>
    <row r="8">
      <c r="A8" s="85"/>
      <c r="B8" s="85"/>
      <c r="C8" s="85" t="s">
        <v>25</v>
      </c>
    </row>
    <row r="9">
      <c r="A9" s="85" t="s">
        <v>153</v>
      </c>
      <c r="B9" s="85" t="s">
        <v>156</v>
      </c>
      <c r="C9" s="81"/>
    </row>
    <row r="10">
      <c r="A10" s="85" t="s">
        <v>154</v>
      </c>
      <c r="B10" s="85" t="s">
        <v>157</v>
      </c>
      <c r="C10" s="81"/>
    </row>
    <row r="11">
      <c r="A11" s="85" t="s">
        <v>155</v>
      </c>
      <c r="B11" s="85" t="s">
        <v>158</v>
      </c>
      <c r="C11" s="81"/>
    </row>
  </sheetData>
  <mergeCells>
    <mergeCell ref="A6:B6"/>
    <mergeCell ref="A7:B7"/>
    <mergeCell ref="A8:B8"/>
  </mergeCells>
  <hyperlinks>
    <hyperlink ref="A1" location="'TOC'!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159</v>
      </c>
    </row>
    <row r="3">
      <c r="A3" t="s">
        <v>160</v>
      </c>
    </row>
    <row r="5">
      <c r="A5" s="94" t="s">
        <v>19</v>
      </c>
      <c r="B5" s="94"/>
      <c r="C5" s="94" t="s">
        <v>36</v>
      </c>
    </row>
    <row r="6">
      <c r="A6" s="94" t="s">
        <v>29</v>
      </c>
      <c r="B6" s="94"/>
      <c r="C6" s="94" t="s">
        <v>161</v>
      </c>
    </row>
    <row r="7">
      <c r="A7" s="94"/>
      <c r="B7" s="94"/>
      <c r="C7" s="94" t="s">
        <v>25</v>
      </c>
    </row>
    <row r="8">
      <c r="A8" s="94" t="s">
        <v>63</v>
      </c>
      <c r="B8" s="94" t="s">
        <v>162</v>
      </c>
      <c r="C8" s="90"/>
    </row>
  </sheetData>
  <mergeCells>
    <mergeCell ref="A6:B6"/>
    <mergeCell ref="A7:B7"/>
  </mergeCells>
  <hyperlinks>
    <hyperlink ref="A1" location="'TOC'!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163</v>
      </c>
    </row>
    <row r="3">
      <c r="A3" t="s">
        <v>164</v>
      </c>
    </row>
    <row r="5">
      <c r="A5" s="103" t="s">
        <v>19</v>
      </c>
      <c r="B5" s="103"/>
      <c r="C5" s="103" t="s">
        <v>36</v>
      </c>
    </row>
    <row r="6">
      <c r="A6" s="103" t="s">
        <v>29</v>
      </c>
      <c r="B6" s="103"/>
      <c r="C6" s="103" t="s">
        <v>7</v>
      </c>
    </row>
    <row r="7">
      <c r="A7" s="103"/>
      <c r="B7" s="103"/>
      <c r="C7" s="103" t="s">
        <v>165</v>
      </c>
    </row>
    <row r="8">
      <c r="A8" s="103"/>
      <c r="B8" s="103"/>
      <c r="C8" s="103" t="s">
        <v>25</v>
      </c>
    </row>
    <row r="9">
      <c r="A9" s="103" t="s">
        <v>166</v>
      </c>
      <c r="B9" s="103" t="s">
        <v>171</v>
      </c>
      <c r="C9" s="109">
        <v>0</v>
      </c>
    </row>
    <row r="10">
      <c r="A10" s="103" t="s">
        <v>167</v>
      </c>
      <c r="B10" s="103" t="s">
        <v>172</v>
      </c>
      <c r="C10" s="99"/>
    </row>
    <row r="11">
      <c r="A11" s="103" t="s">
        <v>168</v>
      </c>
      <c r="B11" s="103" t="s">
        <v>173</v>
      </c>
      <c r="C11" s="109">
        <v>0</v>
      </c>
    </row>
    <row r="12">
      <c r="A12" s="103" t="s">
        <v>169</v>
      </c>
      <c r="B12" s="103" t="s">
        <v>174</v>
      </c>
      <c r="C12" s="99"/>
    </row>
    <row r="13">
      <c r="A13" s="103" t="s">
        <v>170</v>
      </c>
      <c r="B13" s="103" t="s">
        <v>175</v>
      </c>
      <c r="C13" s="109">
        <v>0</v>
      </c>
    </row>
  </sheetData>
  <mergeCells>
    <mergeCell ref="A6:B6"/>
    <mergeCell ref="A7:B7"/>
    <mergeCell ref="A8:B8"/>
  </mergeCells>
  <hyperlinks>
    <hyperlink ref="A1" location="'TOC'!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176</v>
      </c>
    </row>
    <row r="3">
      <c r="A3" t="s">
        <v>177</v>
      </c>
    </row>
    <row r="5">
      <c r="A5" s="114" t="s">
        <v>19</v>
      </c>
      <c r="B5" s="114"/>
      <c r="C5" s="114" t="s">
        <v>36</v>
      </c>
    </row>
    <row r="6">
      <c r="A6" s="114" t="s">
        <v>29</v>
      </c>
      <c r="B6" s="114"/>
      <c r="C6" s="114" t="s">
        <v>7</v>
      </c>
    </row>
    <row r="7">
      <c r="A7" s="114"/>
      <c r="B7" s="114"/>
      <c r="C7" s="114" t="s">
        <v>178</v>
      </c>
    </row>
    <row r="8">
      <c r="A8" s="114"/>
      <c r="B8" s="114"/>
      <c r="C8" s="114" t="s">
        <v>25</v>
      </c>
    </row>
    <row r="9">
      <c r="A9" s="114" t="s">
        <v>179</v>
      </c>
      <c r="B9" s="114" t="s">
        <v>188</v>
      </c>
      <c r="C9" s="110"/>
    </row>
    <row r="10">
      <c r="A10" s="114" t="s">
        <v>180</v>
      </c>
      <c r="B10" s="114" t="s">
        <v>189</v>
      </c>
      <c r="C10" s="110"/>
    </row>
    <row r="11">
      <c r="A11" s="114" t="s">
        <v>181</v>
      </c>
      <c r="B11" s="114" t="s">
        <v>190</v>
      </c>
      <c r="C11" s="110"/>
    </row>
    <row r="12">
      <c r="A12" s="114" t="s">
        <v>182</v>
      </c>
      <c r="B12" s="114" t="s">
        <v>191</v>
      </c>
      <c r="C12" s="110"/>
    </row>
    <row r="13">
      <c r="A13" s="114" t="s">
        <v>183</v>
      </c>
      <c r="B13" s="114" t="s">
        <v>192</v>
      </c>
      <c r="C13" s="110"/>
    </row>
    <row r="14">
      <c r="A14" s="114" t="s">
        <v>184</v>
      </c>
      <c r="B14" s="114" t="s">
        <v>193</v>
      </c>
      <c r="C14" s="110"/>
    </row>
    <row r="15">
      <c r="A15" s="114" t="s">
        <v>185</v>
      </c>
      <c r="B15" s="114" t="s">
        <v>194</v>
      </c>
      <c r="C15" s="110"/>
    </row>
    <row r="16">
      <c r="A16" s="114" t="s">
        <v>186</v>
      </c>
      <c r="B16" s="114" t="s">
        <v>195</v>
      </c>
      <c r="C16" s="110"/>
    </row>
    <row r="17">
      <c r="A17" s="114" t="s">
        <v>187</v>
      </c>
      <c r="B17" s="114" t="s">
        <v>196</v>
      </c>
      <c r="C17" s="110"/>
    </row>
  </sheetData>
  <mergeCells>
    <mergeCell ref="A6:B6"/>
    <mergeCell ref="A7:B7"/>
    <mergeCell ref="A8:B8"/>
  </mergeCells>
  <hyperlinks>
    <hyperlink ref="A1" location="'TOC'!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s>
  <sheetData>
    <row r="1">
      <c r="A1" t="s">
        <v>16</v>
      </c>
    </row>
    <row r="2">
      <c r="A2" t="s">
        <v>197</v>
      </c>
    </row>
    <row r="3">
      <c r="A3" t="s">
        <v>198</v>
      </c>
    </row>
    <row r="5">
      <c r="A5" s="123" t="s">
        <v>19</v>
      </c>
      <c r="B5" s="123"/>
      <c r="C5" s="123"/>
      <c r="D5" s="123"/>
      <c r="E5" s="123" t="s">
        <v>36</v>
      </c>
    </row>
    <row r="6">
      <c r="A6" s="123" t="s">
        <v>29</v>
      </c>
      <c r="B6" s="123"/>
      <c r="C6" s="123"/>
      <c r="D6" s="123"/>
      <c r="E6" s="123" t="s">
        <v>7</v>
      </c>
    </row>
    <row r="7">
      <c r="A7" s="123"/>
      <c r="B7" s="123"/>
      <c r="C7" s="123"/>
      <c r="D7" s="123"/>
      <c r="E7" s="123" t="s">
        <v>199</v>
      </c>
    </row>
    <row r="8">
      <c r="A8" s="123"/>
      <c r="B8" s="123"/>
      <c r="C8" s="123"/>
      <c r="D8" s="123"/>
      <c r="E8" s="123" t="s">
        <v>25</v>
      </c>
    </row>
    <row r="9">
      <c r="A9" s="123" t="s">
        <v>200</v>
      </c>
      <c r="B9" s="123"/>
      <c r="C9" s="123"/>
      <c r="D9" s="123" t="s">
        <v>221</v>
      </c>
      <c r="E9" s="134">
        <v>1693732.21</v>
      </c>
    </row>
    <row r="10">
      <c r="A10" s="131"/>
      <c r="B10" s="123" t="s">
        <v>204</v>
      </c>
      <c r="C10" s="123"/>
      <c r="D10" s="123" t="s">
        <v>222</v>
      </c>
      <c r="E10" s="119"/>
    </row>
    <row r="11">
      <c r="A11" s="131"/>
      <c r="B11" s="123" t="s">
        <v>205</v>
      </c>
      <c r="C11" s="123"/>
      <c r="D11" s="123" t="s">
        <v>223</v>
      </c>
      <c r="E11" s="119"/>
    </row>
    <row r="12">
      <c r="A12" s="131"/>
      <c r="B12" s="131"/>
      <c r="C12" s="123" t="s">
        <v>215</v>
      </c>
      <c r="D12" s="123" t="s">
        <v>224</v>
      </c>
      <c r="E12" s="119"/>
    </row>
    <row r="13">
      <c r="A13" s="131"/>
      <c r="B13" s="131"/>
      <c r="C13" s="123" t="s">
        <v>216</v>
      </c>
      <c r="D13" s="123" t="s">
        <v>225</v>
      </c>
      <c r="E13" s="119"/>
    </row>
    <row r="14">
      <c r="A14" s="131"/>
      <c r="B14" s="131"/>
      <c r="C14" s="123" t="s">
        <v>217</v>
      </c>
      <c r="D14" s="123" t="s">
        <v>226</v>
      </c>
      <c r="E14" s="119"/>
    </row>
    <row r="15">
      <c r="A15" s="131"/>
      <c r="B15" s="132"/>
      <c r="C15" s="123" t="s">
        <v>218</v>
      </c>
      <c r="D15" s="123" t="s">
        <v>227</v>
      </c>
      <c r="E15" s="119"/>
    </row>
    <row r="16">
      <c r="A16" s="131"/>
      <c r="B16" s="123" t="s">
        <v>206</v>
      </c>
      <c r="C16" s="123"/>
      <c r="D16" s="123" t="s">
        <v>228</v>
      </c>
      <c r="E16" s="119"/>
    </row>
    <row r="17">
      <c r="A17" s="131"/>
      <c r="B17" s="123" t="s">
        <v>207</v>
      </c>
      <c r="C17" s="123"/>
      <c r="D17" s="123" t="s">
        <v>229</v>
      </c>
      <c r="E17" s="134">
        <v>1693732.21</v>
      </c>
    </row>
    <row r="18">
      <c r="A18" s="131"/>
      <c r="B18" s="123" t="s">
        <v>208</v>
      </c>
      <c r="C18" s="123"/>
      <c r="D18" s="123" t="s">
        <v>230</v>
      </c>
      <c r="E18" s="119"/>
    </row>
    <row r="19">
      <c r="A19" s="131"/>
      <c r="B19" s="123" t="s">
        <v>209</v>
      </c>
      <c r="C19" s="123"/>
      <c r="D19" s="123" t="s">
        <v>231</v>
      </c>
      <c r="E19" s="119"/>
    </row>
    <row r="20">
      <c r="A20" s="131"/>
      <c r="B20" s="131"/>
      <c r="C20" s="123" t="s">
        <v>219</v>
      </c>
      <c r="D20" s="123" t="s">
        <v>232</v>
      </c>
      <c r="E20" s="119"/>
    </row>
    <row r="21">
      <c r="A21" s="131"/>
      <c r="B21" s="132"/>
      <c r="C21" s="123" t="s">
        <v>220</v>
      </c>
      <c r="D21" s="123" t="s">
        <v>233</v>
      </c>
      <c r="E21" s="119"/>
    </row>
    <row r="22">
      <c r="A22" s="131"/>
      <c r="B22" s="123" t="s">
        <v>210</v>
      </c>
      <c r="C22" s="123"/>
      <c r="D22" s="123" t="s">
        <v>234</v>
      </c>
      <c r="E22" s="119"/>
    </row>
    <row r="23">
      <c r="A23" s="131"/>
      <c r="B23" s="123" t="s">
        <v>211</v>
      </c>
      <c r="C23" s="123"/>
      <c r="D23" s="123" t="s">
        <v>235</v>
      </c>
      <c r="E23" s="119"/>
    </row>
    <row r="24">
      <c r="A24" s="132"/>
      <c r="B24" s="123" t="s">
        <v>212</v>
      </c>
      <c r="C24" s="123"/>
      <c r="D24" s="123" t="s">
        <v>236</v>
      </c>
      <c r="E24" s="119"/>
    </row>
    <row r="25">
      <c r="A25" s="123" t="s">
        <v>201</v>
      </c>
      <c r="B25" s="123"/>
      <c r="C25" s="123"/>
      <c r="D25" s="123" t="s">
        <v>237</v>
      </c>
      <c r="E25" s="119"/>
    </row>
    <row r="26">
      <c r="A26" s="131"/>
      <c r="B26" s="123" t="s">
        <v>213</v>
      </c>
      <c r="C26" s="123"/>
      <c r="D26" s="123" t="s">
        <v>238</v>
      </c>
      <c r="E26" s="119"/>
    </row>
    <row r="27">
      <c r="A27" s="132"/>
      <c r="B27" s="123" t="s">
        <v>214</v>
      </c>
      <c r="C27" s="123"/>
      <c r="D27" s="123" t="s">
        <v>239</v>
      </c>
      <c r="E27" s="119"/>
    </row>
    <row r="28">
      <c r="A28" s="123" t="s">
        <v>202</v>
      </c>
      <c r="B28" s="123"/>
      <c r="C28" s="123"/>
      <c r="D28" s="123" t="s">
        <v>240</v>
      </c>
      <c r="E28" s="119"/>
    </row>
    <row r="29">
      <c r="A29" s="123" t="s">
        <v>203</v>
      </c>
      <c r="B29" s="123"/>
      <c r="C29" s="123"/>
      <c r="D29" s="123" t="s">
        <v>241</v>
      </c>
      <c r="E29" s="134">
        <v>1693732.21</v>
      </c>
    </row>
  </sheetData>
  <mergeCells>
    <mergeCell ref="A6:D6"/>
    <mergeCell ref="A7:D7"/>
    <mergeCell ref="A8:D8"/>
    <mergeCell ref="A9:A24"/>
    <mergeCell ref="A25:A27"/>
    <mergeCell ref="B11:B15"/>
    <mergeCell ref="B19:B21"/>
  </mergeCells>
  <hyperlinks>
    <hyperlink ref="A1" location="'TOC'!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242</v>
      </c>
    </row>
    <row r="3">
      <c r="A3" t="s">
        <v>243</v>
      </c>
    </row>
    <row r="5">
      <c r="A5" s="139" t="s">
        <v>19</v>
      </c>
      <c r="B5" s="139"/>
      <c r="C5" s="139" t="s">
        <v>36</v>
      </c>
    </row>
    <row r="6">
      <c r="A6" s="139" t="s">
        <v>29</v>
      </c>
      <c r="B6" s="139"/>
      <c r="C6" s="139" t="s">
        <v>244</v>
      </c>
    </row>
    <row r="7">
      <c r="A7" s="139"/>
      <c r="B7" s="139"/>
      <c r="C7" s="139" t="s">
        <v>25</v>
      </c>
    </row>
    <row r="8">
      <c r="A8" s="139" t="s">
        <v>245</v>
      </c>
      <c r="B8" s="139" t="s">
        <v>248</v>
      </c>
      <c r="C8" s="145">
        <v>44804192.39</v>
      </c>
    </row>
    <row r="9">
      <c r="A9" s="139" t="s">
        <v>246</v>
      </c>
      <c r="B9" s="139" t="s">
        <v>249</v>
      </c>
      <c r="C9" s="147">
        <v>250000</v>
      </c>
    </row>
    <row r="10">
      <c r="A10" s="139" t="s">
        <v>247</v>
      </c>
      <c r="B10" s="139" t="s">
        <v>250</v>
      </c>
      <c r="C10" s="145">
        <v>179.22</v>
      </c>
    </row>
  </sheetData>
  <mergeCells>
    <mergeCell ref="A6:B6"/>
    <mergeCell ref="A7:B7"/>
  </mergeCells>
  <hyperlinks>
    <hyperlink ref="A1" location="'TOC'!A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251</v>
      </c>
    </row>
    <row r="3">
      <c r="A3" t="s">
        <v>252</v>
      </c>
    </row>
    <row r="5">
      <c r="A5" s="152" t="s">
        <v>19</v>
      </c>
      <c r="B5" s="152"/>
      <c r="C5" s="152" t="s">
        <v>20</v>
      </c>
    </row>
    <row r="6">
      <c r="A6" s="152" t="s">
        <v>29</v>
      </c>
      <c r="B6" s="152"/>
      <c r="C6" s="152" t="s">
        <v>253</v>
      </c>
    </row>
    <row r="7">
      <c r="A7" s="152"/>
      <c r="B7" s="152"/>
      <c r="C7" s="152" t="s">
        <v>25</v>
      </c>
    </row>
    <row r="8">
      <c r="A8" s="152" t="s">
        <v>254</v>
      </c>
      <c r="B8" s="152" t="s">
        <v>30</v>
      </c>
      <c r="C8" s="152"/>
    </row>
  </sheetData>
  <mergeCells>
    <mergeCell ref="A6:B6"/>
    <mergeCell ref="A7:B7"/>
  </mergeCells>
  <hyperlinks>
    <hyperlink ref="A1" location="'TOC'!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s>
  <sheetData>
    <row r="1">
      <c r="A1" t="s">
        <v>16</v>
      </c>
    </row>
    <row r="2">
      <c r="A2" t="s">
        <v>255</v>
      </c>
    </row>
    <row r="3">
      <c r="A3" t="s">
        <v>256</v>
      </c>
    </row>
    <row r="5">
      <c r="A5" s="161" t="s">
        <v>19</v>
      </c>
      <c r="B5" s="161"/>
      <c r="C5" s="161"/>
      <c r="D5" s="161"/>
      <c r="E5" s="161"/>
      <c r="F5" s="161"/>
      <c r="G5" s="161"/>
      <c r="H5" s="161"/>
      <c r="I5" s="161"/>
      <c r="J5" s="161"/>
      <c r="K5" s="161"/>
      <c r="L5" s="161"/>
      <c r="M5" s="161" t="s">
        <v>36</v>
      </c>
    </row>
    <row r="6">
      <c r="A6" s="161" t="s">
        <v>29</v>
      </c>
      <c r="B6" s="161"/>
      <c r="C6" s="161"/>
      <c r="D6" s="161" t="s">
        <v>257</v>
      </c>
      <c r="E6" s="161" t="s">
        <v>258</v>
      </c>
      <c r="F6" s="161" t="s">
        <v>259</v>
      </c>
      <c r="G6" s="161" t="s">
        <v>260</v>
      </c>
      <c r="H6" s="161" t="s">
        <v>261</v>
      </c>
      <c r="I6" s="161" t="s">
        <v>262</v>
      </c>
      <c r="J6" s="161" t="s">
        <v>263</v>
      </c>
      <c r="K6" s="161" t="s">
        <v>264</v>
      </c>
      <c r="L6" s="161" t="s">
        <v>265</v>
      </c>
      <c r="M6" s="161" t="s">
        <v>253</v>
      </c>
    </row>
    <row r="7">
      <c r="A7" s="161"/>
      <c r="B7" s="161"/>
      <c r="C7" s="161"/>
      <c r="D7" s="161" t="s">
        <v>25</v>
      </c>
      <c r="E7" s="161" t="s">
        <v>26</v>
      </c>
      <c r="F7" s="161" t="s">
        <v>27</v>
      </c>
      <c r="G7" s="161" t="s">
        <v>28</v>
      </c>
      <c r="H7" s="161" t="s">
        <v>266</v>
      </c>
      <c r="I7" s="161" t="s">
        <v>267</v>
      </c>
      <c r="J7" s="161" t="s">
        <v>268</v>
      </c>
      <c r="K7" s="161" t="s">
        <v>269</v>
      </c>
      <c r="L7" s="161" t="s">
        <v>270</v>
      </c>
      <c r="M7" s="161" t="s">
        <v>221</v>
      </c>
    </row>
    <row r="8">
      <c r="A8" s="161" t="s">
        <v>271</v>
      </c>
      <c r="B8" s="161" t="s">
        <v>272</v>
      </c>
      <c r="C8" s="161" t="s">
        <v>273</v>
      </c>
      <c r="D8" s="161"/>
      <c r="E8" s="161"/>
      <c r="F8" s="161"/>
      <c r="G8" s="161"/>
      <c r="H8" s="161"/>
      <c r="I8" s="161"/>
      <c r="J8" s="161"/>
      <c r="K8" s="161"/>
      <c r="L8" s="161"/>
      <c r="M8" s="161"/>
    </row>
    <row r="9">
      <c r="A9" s="161" t="s">
        <v>274</v>
      </c>
      <c r="B9" s="161" t="s">
        <v>275</v>
      </c>
      <c r="C9" s="161" t="s">
        <v>277</v>
      </c>
      <c r="D9" s="157" t="s">
        <v>278</v>
      </c>
      <c r="E9" s="157" t="s">
        <v>279</v>
      </c>
      <c r="F9" s="157"/>
      <c r="G9" s="157" t="s">
        <v>280</v>
      </c>
      <c r="H9" s="157" t="s">
        <v>221</v>
      </c>
      <c r="I9" s="157" t="s">
        <v>40</v>
      </c>
      <c r="J9" s="157" t="s">
        <v>281</v>
      </c>
      <c r="K9" s="167">
        <v>19100432.6</v>
      </c>
      <c r="L9" s="157" t="s">
        <v>282</v>
      </c>
      <c r="M9" s="157"/>
    </row>
    <row r="10">
      <c r="A10" s="132"/>
      <c r="B10" s="161" t="s">
        <v>276</v>
      </c>
      <c r="C10" s="161"/>
      <c r="D10" s="162"/>
      <c r="E10" s="162"/>
      <c r="F10" s="162"/>
      <c r="G10" s="162"/>
      <c r="H10" s="162"/>
      <c r="I10" s="162"/>
      <c r="J10" s="162"/>
      <c r="K10" s="167">
        <v>19100432.6</v>
      </c>
      <c r="L10" s="162"/>
      <c r="M10" s="162"/>
    </row>
  </sheetData>
  <mergeCells>
    <mergeCell ref="A6:C6"/>
    <mergeCell ref="A7:C7"/>
    <mergeCell ref="A9:A10"/>
  </mergeCells>
  <dataValidations disablePrompts="0" count="6">
    <dataValidation type="list" errorStyle="stop" imeMode="noControl" operator="between" allowBlank="1" showDropDown="0" showInputMessage="0" showErrorMessage="1" sqref="G9">
      <formula1><![CDATA[_dropDownSheet!$A$2:$IW$2]]></formula1>
    </dataValidation>
    <dataValidation type="list" errorStyle="stop" imeMode="noControl" operator="between" allowBlank="1" showDropDown="0" showInputMessage="0" showErrorMessage="1" sqref="G10">
      <formula1><![CDATA[_dropDownSheet!$A$2:$IW$2]]></formula1>
    </dataValidation>
    <dataValidation type="list" errorStyle="stop" imeMode="noControl" operator="between" allowBlank="1" showDropDown="0" showInputMessage="0" showErrorMessage="1" sqref="I9">
      <formula1><![CDATA[_dropDownSheet!$A$3:$FG$3]]></formula1>
    </dataValidation>
    <dataValidation type="list" errorStyle="stop" imeMode="noControl" operator="between" allowBlank="1" showDropDown="0" showInputMessage="0" showErrorMessage="1" sqref="I10">
      <formula1><![CDATA[_dropDownSheet!$A$3:$FG$3]]></formula1>
    </dataValidation>
    <dataValidation type="list" errorStyle="stop" imeMode="noControl" operator="between" allowBlank="1" showDropDown="0" showInputMessage="0" showErrorMessage="1" sqref="L9">
      <formula1><![CDATA[_dropDownSheet!$A$4:$D$4]]></formula1>
    </dataValidation>
    <dataValidation type="list" errorStyle="stop" imeMode="noControl" operator="between" allowBlank="1" showDropDown="0" showInputMessage="0" showErrorMessage="1" sqref="L10">
      <formula1><![CDATA[_dropDownSheet!$A$4:$D$4]]></formula1>
    </dataValidation>
  </dataValidations>
  <hyperlinks>
    <hyperlink ref="A1" location="'TOC'!A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s>
  <sheetData>
    <row r="1">
      <c r="A1" t="s">
        <v>16</v>
      </c>
    </row>
    <row r="2">
      <c r="A2" t="s">
        <v>283</v>
      </c>
    </row>
    <row r="3">
      <c r="A3" t="s">
        <v>284</v>
      </c>
    </row>
    <row r="5">
      <c r="A5" s="172" t="s">
        <v>19</v>
      </c>
      <c r="B5" s="172"/>
      <c r="C5" s="172"/>
      <c r="D5" s="172"/>
      <c r="E5" s="172"/>
      <c r="F5" s="172"/>
      <c r="G5" s="172"/>
      <c r="H5" s="172"/>
      <c r="I5" s="172"/>
      <c r="J5" s="172"/>
      <c r="K5" s="172"/>
      <c r="L5" s="172"/>
      <c r="M5" s="172"/>
      <c r="N5" s="172" t="s">
        <v>36</v>
      </c>
    </row>
    <row r="6">
      <c r="A6" s="172" t="s">
        <v>29</v>
      </c>
      <c r="B6" s="172"/>
      <c r="C6" s="172"/>
      <c r="D6" s="172" t="s">
        <v>257</v>
      </c>
      <c r="E6" s="172" t="s">
        <v>258</v>
      </c>
      <c r="F6" s="172" t="s">
        <v>259</v>
      </c>
      <c r="G6" s="172" t="s">
        <v>260</v>
      </c>
      <c r="H6" s="172" t="s">
        <v>261</v>
      </c>
      <c r="I6" s="172" t="s">
        <v>262</v>
      </c>
      <c r="J6" s="172" t="s">
        <v>285</v>
      </c>
      <c r="K6" s="172" t="s">
        <v>286</v>
      </c>
      <c r="L6" s="172" t="s">
        <v>264</v>
      </c>
      <c r="M6" s="172" t="s">
        <v>265</v>
      </c>
      <c r="N6" s="172" t="s">
        <v>253</v>
      </c>
    </row>
    <row r="7">
      <c r="A7" s="172"/>
      <c r="B7" s="172"/>
      <c r="C7" s="172"/>
      <c r="D7" s="172" t="s">
        <v>25</v>
      </c>
      <c r="E7" s="172" t="s">
        <v>26</v>
      </c>
      <c r="F7" s="172" t="s">
        <v>27</v>
      </c>
      <c r="G7" s="172" t="s">
        <v>28</v>
      </c>
      <c r="H7" s="172" t="s">
        <v>266</v>
      </c>
      <c r="I7" s="172" t="s">
        <v>267</v>
      </c>
      <c r="J7" s="172" t="s">
        <v>268</v>
      </c>
      <c r="K7" s="172" t="s">
        <v>269</v>
      </c>
      <c r="L7" s="172" t="s">
        <v>270</v>
      </c>
      <c r="M7" s="172" t="s">
        <v>221</v>
      </c>
      <c r="N7" s="172" t="s">
        <v>237</v>
      </c>
    </row>
    <row r="8">
      <c r="A8" s="172" t="s">
        <v>271</v>
      </c>
      <c r="B8" s="172" t="s">
        <v>287</v>
      </c>
      <c r="C8" s="172" t="s">
        <v>273</v>
      </c>
      <c r="D8" s="172"/>
      <c r="E8" s="172"/>
      <c r="F8" s="172"/>
      <c r="G8" s="172"/>
      <c r="H8" s="172"/>
      <c r="I8" s="172"/>
      <c r="J8" s="172"/>
      <c r="K8" s="172"/>
      <c r="L8" s="172"/>
      <c r="M8" s="172"/>
      <c r="N8" s="172"/>
    </row>
    <row r="9">
      <c r="A9" s="172" t="s">
        <v>288</v>
      </c>
      <c r="B9" s="172" t="s">
        <v>276</v>
      </c>
      <c r="C9" s="172"/>
      <c r="D9" s="173"/>
      <c r="E9" s="173"/>
      <c r="F9" s="173"/>
      <c r="G9" s="173"/>
      <c r="H9" s="173"/>
      <c r="I9" s="173"/>
      <c r="J9" s="173"/>
      <c r="K9" s="173"/>
      <c r="L9" s="168"/>
      <c r="M9" s="173"/>
      <c r="N9" s="173"/>
    </row>
  </sheetData>
  <mergeCells>
    <mergeCell ref="A6:C6"/>
    <mergeCell ref="A7:C7"/>
  </mergeCells>
  <dataValidations disablePrompts="0" count="4">
    <dataValidation type="list" errorStyle="stop" imeMode="noControl" operator="between" allowBlank="1" showDropDown="0" showInputMessage="0" showErrorMessage="1" sqref="G9">
      <formula1><![CDATA[_dropDownSheet!$A$2:$IW$2]]></formula1>
    </dataValidation>
    <dataValidation type="list" errorStyle="stop" imeMode="noControl" operator="between" allowBlank="1" showDropDown="0" showInputMessage="0" showErrorMessage="1" sqref="I9">
      <formula1><![CDATA[_dropDownSheet!$A$3:$FG$3]]></formula1>
    </dataValidation>
    <dataValidation type="list" errorStyle="stop" imeMode="noControl" operator="between" allowBlank="1" showDropDown="0" showInputMessage="0" showErrorMessage="1" sqref="J9">
      <formula1><![CDATA[_dropDownSheet!$A$5:$C$5]]></formula1>
    </dataValidation>
    <dataValidation type="list" errorStyle="stop" imeMode="noControl" operator="between" allowBlank="1" showDropDown="0" showInputMessage="0" showErrorMessage="1" sqref="M9">
      <formula1><![CDATA[_dropDownSheet!$A$4:$D$4]]></formula1>
    </dataValidation>
  </dataValidations>
  <hyperlinks>
    <hyperlink ref="A1" location="'TOC'!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s>
  <sheetData>
    <row r="1">
      <c r="A1" t="s">
        <v>16</v>
      </c>
    </row>
    <row r="2">
      <c r="A2" t="s">
        <v>289</v>
      </c>
    </row>
    <row r="3">
      <c r="A3" t="s">
        <v>290</v>
      </c>
    </row>
    <row r="5">
      <c r="A5" s="181" t="s">
        <v>19</v>
      </c>
      <c r="B5" s="181"/>
      <c r="C5" s="181"/>
      <c r="D5" s="181"/>
      <c r="E5" s="181"/>
      <c r="F5" s="181"/>
      <c r="G5" s="181"/>
      <c r="H5" s="181"/>
      <c r="I5" s="181" t="s">
        <v>36</v>
      </c>
    </row>
    <row r="6">
      <c r="A6" s="181" t="s">
        <v>29</v>
      </c>
      <c r="B6" s="181"/>
      <c r="C6" s="181"/>
      <c r="D6" s="181" t="s">
        <v>291</v>
      </c>
      <c r="E6" s="181" t="s">
        <v>292</v>
      </c>
      <c r="F6" s="181" t="s">
        <v>258</v>
      </c>
      <c r="G6" s="181" t="s">
        <v>264</v>
      </c>
      <c r="H6" s="181" t="s">
        <v>265</v>
      </c>
      <c r="I6" s="181" t="s">
        <v>253</v>
      </c>
    </row>
    <row r="7">
      <c r="A7" s="181"/>
      <c r="B7" s="181"/>
      <c r="C7" s="181"/>
      <c r="D7" s="181" t="s">
        <v>25</v>
      </c>
      <c r="E7" s="181" t="s">
        <v>26</v>
      </c>
      <c r="F7" s="181" t="s">
        <v>27</v>
      </c>
      <c r="G7" s="181" t="s">
        <v>28</v>
      </c>
      <c r="H7" s="181" t="s">
        <v>266</v>
      </c>
      <c r="I7" s="181" t="s">
        <v>267</v>
      </c>
    </row>
    <row r="8">
      <c r="A8" s="181" t="s">
        <v>271</v>
      </c>
      <c r="B8" s="181" t="s">
        <v>293</v>
      </c>
      <c r="C8" s="181" t="s">
        <v>262</v>
      </c>
      <c r="D8" s="181"/>
      <c r="E8" s="181"/>
      <c r="F8" s="181"/>
      <c r="G8" s="181"/>
      <c r="H8" s="181"/>
      <c r="I8" s="181"/>
    </row>
    <row r="9">
      <c r="A9" s="181" t="s">
        <v>294</v>
      </c>
      <c r="B9" s="181" t="s">
        <v>295</v>
      </c>
      <c r="C9" s="181"/>
      <c r="D9" s="182"/>
      <c r="E9" s="182"/>
      <c r="F9" s="182"/>
      <c r="G9" s="177"/>
      <c r="H9" s="182"/>
      <c r="I9" s="182"/>
    </row>
  </sheetData>
  <mergeCells>
    <mergeCell ref="A6:C6"/>
    <mergeCell ref="A7:C7"/>
  </mergeCells>
  <dataValidations disablePrompts="0" count="1">
    <dataValidation type="list" errorStyle="stop" imeMode="noControl" operator="between" allowBlank="1" showDropDown="0" showInputMessage="0" showErrorMessage="1" sqref="H9">
      <formula1><![CDATA[_dropDownSheet!$A$4:$D$4]]></formula1>
    </dataValidation>
  </dataValidations>
  <hyperlinks>
    <hyperlink ref="A1" location="'TOC'!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s>
  <sheetData>
    <row r="1">
      <c r="A1" t="s">
        <v>16</v>
      </c>
    </row>
    <row r="2">
      <c r="A2" t="s">
        <v>17</v>
      </c>
    </row>
    <row r="3">
      <c r="A3" t="s">
        <v>18</v>
      </c>
    </row>
    <row r="5">
      <c r="A5" s="7" t="s">
        <v>19</v>
      </c>
      <c r="B5" s="7"/>
      <c r="C5" s="7"/>
      <c r="D5" s="7"/>
      <c r="E5" s="7" t="s">
        <v>20</v>
      </c>
    </row>
    <row r="6">
      <c r="A6" s="7" t="s">
        <v>29</v>
      </c>
      <c r="B6" s="7" t="s">
        <v>21</v>
      </c>
      <c r="C6" s="7" t="s">
        <v>22</v>
      </c>
      <c r="D6" s="7" t="s">
        <v>23</v>
      </c>
      <c r="E6" s="7" t="s">
        <v>24</v>
      </c>
    </row>
    <row r="7">
      <c r="A7" s="7"/>
      <c r="B7" s="7" t="s">
        <v>25</v>
      </c>
      <c r="C7" s="7" t="s">
        <v>26</v>
      </c>
      <c r="D7" s="7" t="s">
        <v>27</v>
      </c>
      <c r="E7" s="7" t="s">
        <v>28</v>
      </c>
    </row>
    <row r="8">
      <c r="A8" s="7" t="s">
        <v>30</v>
      </c>
      <c r="B8" s="7"/>
      <c r="C8" s="7"/>
      <c r="D8" s="7"/>
      <c r="E8" s="7"/>
    </row>
    <row r="9">
      <c r="A9" s="7" t="s">
        <v>31</v>
      </c>
      <c r="B9" s="3" t="s">
        <v>32</v>
      </c>
      <c r="C9" s="3" t="s">
        <v>31</v>
      </c>
      <c r="D9" s="3" t="s">
        <v>33</v>
      </c>
      <c r="E9" s="3"/>
    </row>
  </sheetData>
  <hyperlinks>
    <hyperlink ref="A1" location="'TOC'!A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s>
  <sheetData>
    <row r="1">
      <c r="A1" t="s">
        <v>16</v>
      </c>
    </row>
    <row r="2">
      <c r="A2" t="s">
        <v>296</v>
      </c>
    </row>
    <row r="3">
      <c r="A3" t="s">
        <v>297</v>
      </c>
    </row>
    <row r="5">
      <c r="A5" s="190" t="s">
        <v>19</v>
      </c>
      <c r="B5" s="190"/>
      <c r="C5" s="190"/>
      <c r="D5" s="190"/>
      <c r="E5" s="190"/>
      <c r="F5" s="190"/>
      <c r="G5" s="190"/>
      <c r="H5" s="190"/>
      <c r="I5" s="190"/>
      <c r="J5" s="190"/>
      <c r="K5" s="190"/>
      <c r="L5" s="190"/>
      <c r="M5" s="190"/>
      <c r="N5" s="190"/>
      <c r="O5" s="190"/>
      <c r="P5" s="190" t="s">
        <v>36</v>
      </c>
    </row>
    <row r="6">
      <c r="A6" s="190" t="s">
        <v>29</v>
      </c>
      <c r="B6" s="190"/>
      <c r="C6" s="190"/>
      <c r="D6" s="190" t="s">
        <v>298</v>
      </c>
      <c r="E6" s="190" t="s">
        <v>258</v>
      </c>
      <c r="F6" s="190" t="s">
        <v>292</v>
      </c>
      <c r="G6" s="190" t="s">
        <v>299</v>
      </c>
      <c r="H6" s="190" t="s">
        <v>300</v>
      </c>
      <c r="I6" s="190" t="s">
        <v>301</v>
      </c>
      <c r="J6" s="190" t="s">
        <v>302</v>
      </c>
      <c r="K6" s="190" t="s">
        <v>303</v>
      </c>
      <c r="L6" s="190" t="s">
        <v>304</v>
      </c>
      <c r="M6" s="190" t="s">
        <v>305</v>
      </c>
      <c r="N6" s="190" t="s">
        <v>306</v>
      </c>
      <c r="O6" s="190" t="s">
        <v>265</v>
      </c>
      <c r="P6" s="190" t="s">
        <v>253</v>
      </c>
    </row>
    <row r="7">
      <c r="A7" s="190"/>
      <c r="B7" s="190"/>
      <c r="C7" s="190"/>
      <c r="D7" s="190" t="s">
        <v>25</v>
      </c>
      <c r="E7" s="190" t="s">
        <v>26</v>
      </c>
      <c r="F7" s="190" t="s">
        <v>27</v>
      </c>
      <c r="G7" s="190" t="s">
        <v>28</v>
      </c>
      <c r="H7" s="190" t="s">
        <v>266</v>
      </c>
      <c r="I7" s="190" t="s">
        <v>267</v>
      </c>
      <c r="J7" s="190" t="s">
        <v>268</v>
      </c>
      <c r="K7" s="190" t="s">
        <v>269</v>
      </c>
      <c r="L7" s="190" t="s">
        <v>270</v>
      </c>
      <c r="M7" s="190" t="s">
        <v>221</v>
      </c>
      <c r="N7" s="190" t="s">
        <v>237</v>
      </c>
      <c r="O7" s="190" t="s">
        <v>240</v>
      </c>
      <c r="P7" s="190" t="s">
        <v>241</v>
      </c>
    </row>
    <row r="8">
      <c r="A8" s="190" t="s">
        <v>271</v>
      </c>
      <c r="B8" s="190" t="s">
        <v>307</v>
      </c>
      <c r="C8" s="190" t="s">
        <v>308</v>
      </c>
      <c r="D8" s="190"/>
      <c r="E8" s="190"/>
      <c r="F8" s="190"/>
      <c r="G8" s="190"/>
      <c r="H8" s="190"/>
      <c r="I8" s="190"/>
      <c r="J8" s="190"/>
      <c r="K8" s="190"/>
      <c r="L8" s="190"/>
      <c r="M8" s="190"/>
      <c r="N8" s="190"/>
      <c r="O8" s="190"/>
      <c r="P8" s="190"/>
    </row>
    <row r="9">
      <c r="A9" s="190" t="s">
        <v>309</v>
      </c>
      <c r="B9" s="190" t="s">
        <v>276</v>
      </c>
      <c r="C9" s="190"/>
      <c r="D9" s="191"/>
      <c r="E9" s="191"/>
      <c r="F9" s="191"/>
      <c r="G9" s="191"/>
      <c r="H9" s="191"/>
      <c r="I9" s="191"/>
      <c r="J9" s="191"/>
      <c r="K9" s="191"/>
      <c r="L9" s="191"/>
      <c r="M9" s="186"/>
      <c r="N9" s="191"/>
      <c r="O9" s="191"/>
      <c r="P9" s="191"/>
    </row>
  </sheetData>
  <mergeCells>
    <mergeCell ref="A6:C6"/>
    <mergeCell ref="A7:C7"/>
  </mergeCells>
  <dataValidations disablePrompts="0" count="2">
    <dataValidation type="list" errorStyle="stop" imeMode="noControl" operator="between" allowBlank="1" showDropDown="0" showInputMessage="0" showErrorMessage="1" sqref="H9">
      <formula1><![CDATA[_dropDownSheet!$A$6:$C$6]]></formula1>
    </dataValidation>
    <dataValidation type="list" errorStyle="stop" imeMode="noControl" operator="between" allowBlank="1" showDropDown="0" showInputMessage="0" showErrorMessage="1" sqref="O9">
      <formula1><![CDATA[_dropDownSheet!$A$4:$D$4]]></formula1>
    </dataValidation>
  </dataValidations>
  <hyperlinks>
    <hyperlink ref="A1" location="'TOC'!A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s>
  <sheetData>
    <row r="1">
      <c r="A1" t="s">
        <v>16</v>
      </c>
    </row>
    <row r="2">
      <c r="A2" t="s">
        <v>310</v>
      </c>
    </row>
    <row r="3">
      <c r="A3" t="s">
        <v>311</v>
      </c>
    </row>
    <row r="5">
      <c r="A5" s="199" t="s">
        <v>19</v>
      </c>
      <c r="B5" s="199"/>
      <c r="C5" s="199"/>
      <c r="D5" s="199"/>
      <c r="E5" s="199"/>
      <c r="F5" s="199"/>
      <c r="G5" s="199"/>
      <c r="H5" s="199"/>
      <c r="I5" s="199"/>
      <c r="J5" s="199"/>
      <c r="K5" s="199"/>
      <c r="L5" s="199"/>
      <c r="M5" s="199"/>
      <c r="N5" s="199" t="s">
        <v>36</v>
      </c>
    </row>
    <row r="6">
      <c r="A6" s="199" t="s">
        <v>29</v>
      </c>
      <c r="B6" s="199"/>
      <c r="C6" s="199"/>
      <c r="D6" s="199" t="s">
        <v>312</v>
      </c>
      <c r="E6" s="199" t="s">
        <v>313</v>
      </c>
      <c r="F6" s="199" t="s">
        <v>314</v>
      </c>
      <c r="G6" s="199" t="s">
        <v>292</v>
      </c>
      <c r="H6" s="199" t="s">
        <v>258</v>
      </c>
      <c r="I6" s="199" t="s">
        <v>302</v>
      </c>
      <c r="J6" s="199" t="s">
        <v>315</v>
      </c>
      <c r="K6" s="199" t="s">
        <v>316</v>
      </c>
      <c r="L6" s="199" t="s">
        <v>306</v>
      </c>
      <c r="M6" s="199" t="s">
        <v>265</v>
      </c>
      <c r="N6" s="199" t="s">
        <v>253</v>
      </c>
    </row>
    <row r="7">
      <c r="A7" s="199"/>
      <c r="B7" s="199"/>
      <c r="C7" s="199"/>
      <c r="D7" s="199" t="s">
        <v>25</v>
      </c>
      <c r="E7" s="199" t="s">
        <v>26</v>
      </c>
      <c r="F7" s="199" t="s">
        <v>27</v>
      </c>
      <c r="G7" s="199" t="s">
        <v>28</v>
      </c>
      <c r="H7" s="199" t="s">
        <v>266</v>
      </c>
      <c r="I7" s="199" t="s">
        <v>267</v>
      </c>
      <c r="J7" s="199" t="s">
        <v>268</v>
      </c>
      <c r="K7" s="199" t="s">
        <v>269</v>
      </c>
      <c r="L7" s="199" t="s">
        <v>270</v>
      </c>
      <c r="M7" s="199" t="s">
        <v>221</v>
      </c>
      <c r="N7" s="199" t="s">
        <v>237</v>
      </c>
    </row>
    <row r="8">
      <c r="A8" s="199" t="s">
        <v>271</v>
      </c>
      <c r="B8" s="199" t="s">
        <v>307</v>
      </c>
      <c r="C8" s="199" t="s">
        <v>308</v>
      </c>
      <c r="D8" s="199"/>
      <c r="E8" s="199"/>
      <c r="F8" s="199"/>
      <c r="G8" s="199"/>
      <c r="H8" s="199"/>
      <c r="I8" s="199"/>
      <c r="J8" s="199"/>
      <c r="K8" s="199"/>
      <c r="L8" s="199"/>
      <c r="M8" s="199"/>
      <c r="N8" s="199"/>
    </row>
    <row r="9">
      <c r="A9" s="199" t="s">
        <v>317</v>
      </c>
      <c r="B9" s="199" t="s">
        <v>276</v>
      </c>
      <c r="C9" s="199"/>
      <c r="D9" s="200"/>
      <c r="E9" s="200"/>
      <c r="F9" s="200"/>
      <c r="G9" s="200"/>
      <c r="H9" s="200"/>
      <c r="I9" s="200"/>
      <c r="J9" s="200"/>
      <c r="K9" s="195"/>
      <c r="L9" s="200"/>
      <c r="M9" s="200"/>
      <c r="N9" s="200"/>
    </row>
  </sheetData>
  <mergeCells>
    <mergeCell ref="A6:C6"/>
    <mergeCell ref="A7:C7"/>
  </mergeCells>
  <dataValidations disablePrompts="0" count="1">
    <dataValidation type="list" errorStyle="stop" imeMode="noControl" operator="between" allowBlank="1" showDropDown="0" showInputMessage="0" showErrorMessage="1" sqref="M9">
      <formula1><![CDATA[_dropDownSheet!$A$4:$D$4]]></formula1>
    </dataValidation>
  </dataValidations>
  <hyperlinks>
    <hyperlink ref="A1" location="'TOC'!A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s>
  <sheetData>
    <row r="1">
      <c r="A1" t="s">
        <v>16</v>
      </c>
    </row>
    <row r="2">
      <c r="A2" t="s">
        <v>318</v>
      </c>
    </row>
    <row r="3">
      <c r="A3" t="s">
        <v>319</v>
      </c>
    </row>
    <row r="5">
      <c r="A5" s="208" t="s">
        <v>19</v>
      </c>
      <c r="B5" s="208"/>
      <c r="C5" s="208"/>
      <c r="D5" s="208"/>
      <c r="E5" s="208"/>
      <c r="F5" s="208"/>
      <c r="G5" s="208"/>
      <c r="H5" s="208"/>
      <c r="I5" s="208"/>
      <c r="J5" s="208" t="s">
        <v>36</v>
      </c>
    </row>
    <row r="6">
      <c r="A6" s="208" t="s">
        <v>29</v>
      </c>
      <c r="B6" s="208"/>
      <c r="C6" s="208" t="s">
        <v>320</v>
      </c>
      <c r="D6" s="208" t="s">
        <v>321</v>
      </c>
      <c r="E6" s="208" t="s">
        <v>322</v>
      </c>
      <c r="F6" s="208" t="s">
        <v>323</v>
      </c>
      <c r="G6" s="208" t="s">
        <v>324</v>
      </c>
      <c r="H6" s="208" t="s">
        <v>325</v>
      </c>
      <c r="I6" s="208" t="s">
        <v>265</v>
      </c>
      <c r="J6" s="208" t="s">
        <v>253</v>
      </c>
    </row>
    <row r="7">
      <c r="A7" s="208"/>
      <c r="B7" s="208"/>
      <c r="C7" s="208" t="s">
        <v>25</v>
      </c>
      <c r="D7" s="208" t="s">
        <v>26</v>
      </c>
      <c r="E7" s="208" t="s">
        <v>27</v>
      </c>
      <c r="F7" s="208" t="s">
        <v>28</v>
      </c>
      <c r="G7" s="208" t="s">
        <v>266</v>
      </c>
      <c r="H7" s="208" t="s">
        <v>267</v>
      </c>
      <c r="I7" s="208" t="s">
        <v>268</v>
      </c>
      <c r="J7" s="208" t="s">
        <v>269</v>
      </c>
    </row>
    <row r="8">
      <c r="A8" s="208" t="s">
        <v>271</v>
      </c>
      <c r="B8" s="208" t="s">
        <v>307</v>
      </c>
      <c r="C8" s="208"/>
      <c r="D8" s="208"/>
      <c r="E8" s="208"/>
      <c r="F8" s="208"/>
      <c r="G8" s="208"/>
      <c r="H8" s="208"/>
      <c r="I8" s="208"/>
      <c r="J8" s="208"/>
    </row>
    <row r="9">
      <c r="A9" s="208" t="s">
        <v>326</v>
      </c>
      <c r="B9" s="208" t="s">
        <v>276</v>
      </c>
      <c r="C9" s="209"/>
      <c r="D9" s="209"/>
      <c r="E9" s="209"/>
      <c r="F9" s="209"/>
      <c r="G9" s="209"/>
      <c r="H9" s="204"/>
      <c r="I9" s="209"/>
      <c r="J9" s="209"/>
    </row>
  </sheetData>
  <mergeCells>
    <mergeCell ref="A6:B6"/>
    <mergeCell ref="A7:B7"/>
  </mergeCells>
  <dataValidations disablePrompts="0" count="1">
    <dataValidation type="list" errorStyle="stop" imeMode="noControl" operator="between" allowBlank="1" showDropDown="0" showInputMessage="0" showErrorMessage="1" sqref="I9">
      <formula1><![CDATA[_dropDownSheet!$A$4:$D$4]]></formula1>
    </dataValidation>
  </dataValidations>
  <hyperlinks>
    <hyperlink ref="A1" location="'TOC'!A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s>
  <sheetData>
    <row r="1">
      <c r="A1" t="s">
        <v>16</v>
      </c>
    </row>
    <row r="2">
      <c r="A2" t="s">
        <v>327</v>
      </c>
    </row>
    <row r="3">
      <c r="A3" t="s">
        <v>328</v>
      </c>
    </row>
    <row r="5">
      <c r="A5" s="217" t="s">
        <v>19</v>
      </c>
      <c r="B5" s="217"/>
      <c r="C5" s="217"/>
      <c r="D5" s="217"/>
      <c r="E5" s="217"/>
      <c r="F5" s="217"/>
      <c r="G5" s="217"/>
      <c r="H5" s="217"/>
      <c r="I5" s="217"/>
      <c r="J5" s="217"/>
      <c r="K5" s="217"/>
      <c r="L5" s="217"/>
      <c r="M5" s="217"/>
      <c r="N5" s="217" t="s">
        <v>36</v>
      </c>
    </row>
    <row r="6">
      <c r="A6" s="217" t="s">
        <v>29</v>
      </c>
      <c r="B6" s="217"/>
      <c r="C6" s="217"/>
      <c r="D6" s="217" t="s">
        <v>298</v>
      </c>
      <c r="E6" s="217" t="s">
        <v>258</v>
      </c>
      <c r="F6" s="217" t="s">
        <v>292</v>
      </c>
      <c r="G6" s="217" t="s">
        <v>301</v>
      </c>
      <c r="H6" s="217" t="s">
        <v>302</v>
      </c>
      <c r="I6" s="217" t="s">
        <v>303</v>
      </c>
      <c r="J6" s="217" t="s">
        <v>329</v>
      </c>
      <c r="K6" s="217" t="s">
        <v>330</v>
      </c>
      <c r="L6" s="217" t="s">
        <v>306</v>
      </c>
      <c r="M6" s="217" t="s">
        <v>265</v>
      </c>
      <c r="N6" s="217" t="s">
        <v>253</v>
      </c>
    </row>
    <row r="7">
      <c r="A7" s="217"/>
      <c r="B7" s="217"/>
      <c r="C7" s="217"/>
      <c r="D7" s="217" t="s">
        <v>25</v>
      </c>
      <c r="E7" s="217" t="s">
        <v>26</v>
      </c>
      <c r="F7" s="217" t="s">
        <v>27</v>
      </c>
      <c r="G7" s="217" t="s">
        <v>28</v>
      </c>
      <c r="H7" s="217" t="s">
        <v>266</v>
      </c>
      <c r="I7" s="217" t="s">
        <v>267</v>
      </c>
      <c r="J7" s="217" t="s">
        <v>268</v>
      </c>
      <c r="K7" s="217" t="s">
        <v>269</v>
      </c>
      <c r="L7" s="217" t="s">
        <v>270</v>
      </c>
      <c r="M7" s="217" t="s">
        <v>221</v>
      </c>
      <c r="N7" s="217" t="s">
        <v>237</v>
      </c>
    </row>
    <row r="8">
      <c r="A8" s="217" t="s">
        <v>271</v>
      </c>
      <c r="B8" s="217" t="s">
        <v>307</v>
      </c>
      <c r="C8" s="217" t="s">
        <v>308</v>
      </c>
      <c r="D8" s="217"/>
      <c r="E8" s="217"/>
      <c r="F8" s="217"/>
      <c r="G8" s="217"/>
      <c r="H8" s="217"/>
      <c r="I8" s="217"/>
      <c r="J8" s="217"/>
      <c r="K8" s="217"/>
      <c r="L8" s="217"/>
      <c r="M8" s="217"/>
      <c r="N8" s="217"/>
    </row>
    <row r="9">
      <c r="A9" s="217" t="s">
        <v>331</v>
      </c>
      <c r="B9" s="217" t="s">
        <v>276</v>
      </c>
      <c r="C9" s="217"/>
      <c r="D9" s="218"/>
      <c r="E9" s="218"/>
      <c r="F9" s="218"/>
      <c r="G9" s="218"/>
      <c r="H9" s="218"/>
      <c r="I9" s="218"/>
      <c r="J9" s="218"/>
      <c r="K9" s="213"/>
      <c r="L9" s="218"/>
      <c r="M9" s="218"/>
      <c r="N9" s="218"/>
    </row>
  </sheetData>
  <mergeCells>
    <mergeCell ref="A6:C6"/>
    <mergeCell ref="A7:C7"/>
  </mergeCells>
  <dataValidations disablePrompts="0" count="1">
    <dataValidation type="list" errorStyle="stop" imeMode="noControl" operator="between" allowBlank="1" showDropDown="0" showInputMessage="0" showErrorMessage="1" sqref="M9">
      <formula1><![CDATA[_dropDownSheet!$A$4:$D$4]]></formula1>
    </dataValidation>
  </dataValidations>
  <hyperlinks>
    <hyperlink ref="A1" location="'TOC'!A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332</v>
      </c>
    </row>
    <row r="3">
      <c r="A3" t="s">
        <v>333</v>
      </c>
    </row>
    <row r="5">
      <c r="A5" s="226" t="s">
        <v>19</v>
      </c>
      <c r="B5" s="226"/>
      <c r="C5" s="226"/>
      <c r="D5" s="226"/>
      <c r="E5" s="226"/>
      <c r="F5" s="226"/>
      <c r="G5" s="226"/>
      <c r="H5" s="226"/>
      <c r="I5" s="226"/>
      <c r="J5" s="226"/>
      <c r="K5" s="226"/>
      <c r="L5" s="226"/>
      <c r="M5" s="226"/>
      <c r="N5" s="226"/>
      <c r="O5" s="226" t="s">
        <v>36</v>
      </c>
    </row>
    <row r="6">
      <c r="A6" s="226" t="s">
        <v>29</v>
      </c>
      <c r="B6" s="226"/>
      <c r="C6" s="226"/>
      <c r="D6" s="226" t="s">
        <v>298</v>
      </c>
      <c r="E6" s="226" t="s">
        <v>334</v>
      </c>
      <c r="F6" s="226" t="s">
        <v>258</v>
      </c>
      <c r="G6" s="226" t="s">
        <v>292</v>
      </c>
      <c r="H6" s="226" t="s">
        <v>301</v>
      </c>
      <c r="I6" s="226" t="s">
        <v>302</v>
      </c>
      <c r="J6" s="226" t="s">
        <v>303</v>
      </c>
      <c r="K6" s="226" t="s">
        <v>335</v>
      </c>
      <c r="L6" s="226" t="s">
        <v>336</v>
      </c>
      <c r="M6" s="226" t="s">
        <v>306</v>
      </c>
      <c r="N6" s="226" t="s">
        <v>265</v>
      </c>
      <c r="O6" s="226" t="s">
        <v>253</v>
      </c>
    </row>
    <row r="7">
      <c r="A7" s="226"/>
      <c r="B7" s="226"/>
      <c r="C7" s="226"/>
      <c r="D7" s="226" t="s">
        <v>25</v>
      </c>
      <c r="E7" s="226" t="s">
        <v>26</v>
      </c>
      <c r="F7" s="226" t="s">
        <v>27</v>
      </c>
      <c r="G7" s="226" t="s">
        <v>28</v>
      </c>
      <c r="H7" s="226" t="s">
        <v>266</v>
      </c>
      <c r="I7" s="226" t="s">
        <v>267</v>
      </c>
      <c r="J7" s="226" t="s">
        <v>268</v>
      </c>
      <c r="K7" s="226" t="s">
        <v>269</v>
      </c>
      <c r="L7" s="226" t="s">
        <v>270</v>
      </c>
      <c r="M7" s="226" t="s">
        <v>221</v>
      </c>
      <c r="N7" s="226" t="s">
        <v>237</v>
      </c>
      <c r="O7" s="226" t="s">
        <v>240</v>
      </c>
    </row>
    <row r="8">
      <c r="A8" s="226" t="s">
        <v>271</v>
      </c>
      <c r="B8" s="226" t="s">
        <v>307</v>
      </c>
      <c r="C8" s="226" t="s">
        <v>308</v>
      </c>
      <c r="D8" s="226"/>
      <c r="E8" s="226"/>
      <c r="F8" s="226"/>
      <c r="G8" s="226"/>
      <c r="H8" s="226"/>
      <c r="I8" s="226"/>
      <c r="J8" s="226"/>
      <c r="K8" s="226"/>
      <c r="L8" s="226"/>
      <c r="M8" s="226"/>
      <c r="N8" s="226"/>
      <c r="O8" s="226"/>
    </row>
    <row r="9">
      <c r="A9" s="226" t="s">
        <v>337</v>
      </c>
      <c r="B9" s="226" t="s">
        <v>276</v>
      </c>
      <c r="C9" s="226"/>
      <c r="D9" s="227"/>
      <c r="E9" s="227"/>
      <c r="F9" s="227"/>
      <c r="G9" s="227"/>
      <c r="H9" s="227"/>
      <c r="I9" s="227"/>
      <c r="J9" s="227"/>
      <c r="K9" s="227"/>
      <c r="L9" s="222"/>
      <c r="M9" s="227"/>
      <c r="N9" s="227"/>
      <c r="O9" s="227"/>
    </row>
  </sheetData>
  <mergeCells>
    <mergeCell ref="A6:C6"/>
    <mergeCell ref="A7:C7"/>
  </mergeCells>
  <dataValidations disablePrompts="0" count="1">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338</v>
      </c>
    </row>
    <row r="3">
      <c r="A3" t="s">
        <v>339</v>
      </c>
    </row>
    <row r="5">
      <c r="A5" s="235" t="s">
        <v>19</v>
      </c>
      <c r="B5" s="235"/>
      <c r="C5" s="235"/>
      <c r="D5" s="235"/>
      <c r="E5" s="235"/>
      <c r="F5" s="235"/>
      <c r="G5" s="235"/>
      <c r="H5" s="235"/>
      <c r="I5" s="235"/>
      <c r="J5" s="235"/>
      <c r="K5" s="235"/>
      <c r="L5" s="235"/>
      <c r="M5" s="235"/>
      <c r="N5" s="235"/>
      <c r="O5" s="235" t="s">
        <v>36</v>
      </c>
    </row>
    <row r="6">
      <c r="A6" s="235" t="s">
        <v>29</v>
      </c>
      <c r="B6" s="235"/>
      <c r="C6" s="235"/>
      <c r="D6" s="235" t="s">
        <v>298</v>
      </c>
      <c r="E6" s="235" t="s">
        <v>340</v>
      </c>
      <c r="F6" s="235" t="s">
        <v>258</v>
      </c>
      <c r="G6" s="235" t="s">
        <v>292</v>
      </c>
      <c r="H6" s="235" t="s">
        <v>301</v>
      </c>
      <c r="I6" s="235" t="s">
        <v>302</v>
      </c>
      <c r="J6" s="235" t="s">
        <v>303</v>
      </c>
      <c r="K6" s="235" t="s">
        <v>341</v>
      </c>
      <c r="L6" s="235" t="s">
        <v>342</v>
      </c>
      <c r="M6" s="235" t="s">
        <v>306</v>
      </c>
      <c r="N6" s="235" t="s">
        <v>265</v>
      </c>
      <c r="O6" s="235" t="s">
        <v>253</v>
      </c>
    </row>
    <row r="7">
      <c r="A7" s="235"/>
      <c r="B7" s="235"/>
      <c r="C7" s="235"/>
      <c r="D7" s="235" t="s">
        <v>25</v>
      </c>
      <c r="E7" s="235" t="s">
        <v>26</v>
      </c>
      <c r="F7" s="235" t="s">
        <v>27</v>
      </c>
      <c r="G7" s="235" t="s">
        <v>28</v>
      </c>
      <c r="H7" s="235" t="s">
        <v>266</v>
      </c>
      <c r="I7" s="235" t="s">
        <v>267</v>
      </c>
      <c r="J7" s="235" t="s">
        <v>268</v>
      </c>
      <c r="K7" s="235" t="s">
        <v>269</v>
      </c>
      <c r="L7" s="235" t="s">
        <v>270</v>
      </c>
      <c r="M7" s="235" t="s">
        <v>221</v>
      </c>
      <c r="N7" s="235" t="s">
        <v>237</v>
      </c>
      <c r="O7" s="235" t="s">
        <v>240</v>
      </c>
    </row>
    <row r="8">
      <c r="A8" s="235" t="s">
        <v>271</v>
      </c>
      <c r="B8" s="235" t="s">
        <v>307</v>
      </c>
      <c r="C8" s="235" t="s">
        <v>308</v>
      </c>
      <c r="D8" s="235"/>
      <c r="E8" s="235"/>
      <c r="F8" s="235"/>
      <c r="G8" s="235"/>
      <c r="H8" s="235"/>
      <c r="I8" s="235"/>
      <c r="J8" s="235"/>
      <c r="K8" s="235"/>
      <c r="L8" s="235"/>
      <c r="M8" s="235"/>
      <c r="N8" s="235"/>
      <c r="O8" s="235"/>
    </row>
    <row r="9">
      <c r="A9" s="235" t="s">
        <v>343</v>
      </c>
      <c r="B9" s="235" t="s">
        <v>276</v>
      </c>
      <c r="C9" s="235"/>
      <c r="D9" s="236"/>
      <c r="E9" s="236"/>
      <c r="F9" s="236"/>
      <c r="G9" s="236"/>
      <c r="H9" s="236"/>
      <c r="I9" s="236"/>
      <c r="J9" s="236"/>
      <c r="K9" s="236"/>
      <c r="L9" s="231"/>
      <c r="M9" s="236"/>
      <c r="N9" s="236"/>
      <c r="O9" s="236"/>
    </row>
  </sheetData>
  <mergeCells>
    <mergeCell ref="A6:C6"/>
    <mergeCell ref="A7:C7"/>
  </mergeCells>
  <dataValidations disablePrompts="0" count="1">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 min="19" max="19" width="19.921875" customWidth="1" collapsed="1"/>
    <col min="20" max="20" width="19.921875" customWidth="1" collapsed="1"/>
    <col min="21" max="21" width="19.921875" customWidth="1" collapsed="1"/>
    <col min="22" max="22" width="19.921875" customWidth="1" collapsed="1"/>
  </cols>
  <sheetData>
    <row r="1">
      <c r="A1" t="s">
        <v>16</v>
      </c>
    </row>
    <row r="2">
      <c r="A2" t="s">
        <v>344</v>
      </c>
    </row>
    <row r="3">
      <c r="A3" t="s">
        <v>345</v>
      </c>
    </row>
    <row r="5">
      <c r="A5" s="244" t="s">
        <v>19</v>
      </c>
      <c r="B5" s="244"/>
      <c r="C5" s="244"/>
      <c r="D5" s="244"/>
      <c r="E5" s="244"/>
      <c r="F5" s="244"/>
      <c r="G5" s="244"/>
      <c r="H5" s="244"/>
      <c r="I5" s="244"/>
      <c r="J5" s="244"/>
      <c r="K5" s="244"/>
      <c r="L5" s="244"/>
      <c r="M5" s="244"/>
      <c r="N5" s="244"/>
      <c r="O5" s="244"/>
      <c r="P5" s="244"/>
      <c r="Q5" s="244"/>
      <c r="R5" s="244"/>
      <c r="S5" s="244"/>
      <c r="T5" s="244"/>
      <c r="U5" s="244"/>
      <c r="V5" s="244" t="s">
        <v>36</v>
      </c>
    </row>
    <row r="6">
      <c r="A6" s="244" t="s">
        <v>29</v>
      </c>
      <c r="B6" s="244"/>
      <c r="C6" s="244"/>
      <c r="D6" s="244"/>
      <c r="E6" s="244" t="s">
        <v>298</v>
      </c>
      <c r="F6" s="244" t="s">
        <v>258</v>
      </c>
      <c r="G6" s="244" t="s">
        <v>292</v>
      </c>
      <c r="H6" s="244" t="s">
        <v>299</v>
      </c>
      <c r="I6" s="244" t="s">
        <v>301</v>
      </c>
      <c r="J6" s="244" t="s">
        <v>302</v>
      </c>
      <c r="K6" s="244" t="s">
        <v>315</v>
      </c>
      <c r="L6" s="244" t="s">
        <v>346</v>
      </c>
      <c r="M6" s="244" t="s">
        <v>347</v>
      </c>
      <c r="N6" s="244" t="s">
        <v>348</v>
      </c>
      <c r="O6" s="244" t="s">
        <v>349</v>
      </c>
      <c r="P6" s="244" t="s">
        <v>350</v>
      </c>
      <c r="Q6" s="244" t="s">
        <v>351</v>
      </c>
      <c r="R6" s="244" t="s">
        <v>352</v>
      </c>
      <c r="S6" s="244" t="s">
        <v>353</v>
      </c>
      <c r="T6" s="244" t="s">
        <v>306</v>
      </c>
      <c r="U6" s="244" t="s">
        <v>265</v>
      </c>
      <c r="V6" s="244" t="s">
        <v>253</v>
      </c>
    </row>
    <row r="7">
      <c r="A7" s="244"/>
      <c r="B7" s="244"/>
      <c r="C7" s="244"/>
      <c r="D7" s="244"/>
      <c r="E7" s="244" t="s">
        <v>25</v>
      </c>
      <c r="F7" s="244" t="s">
        <v>26</v>
      </c>
      <c r="G7" s="244" t="s">
        <v>27</v>
      </c>
      <c r="H7" s="244" t="s">
        <v>28</v>
      </c>
      <c r="I7" s="244" t="s">
        <v>266</v>
      </c>
      <c r="J7" s="244" t="s">
        <v>267</v>
      </c>
      <c r="K7" s="244" t="s">
        <v>268</v>
      </c>
      <c r="L7" s="244" t="s">
        <v>269</v>
      </c>
      <c r="M7" s="244" t="s">
        <v>270</v>
      </c>
      <c r="N7" s="244" t="s">
        <v>221</v>
      </c>
      <c r="O7" s="244" t="s">
        <v>237</v>
      </c>
      <c r="P7" s="244" t="s">
        <v>240</v>
      </c>
      <c r="Q7" s="244" t="s">
        <v>241</v>
      </c>
      <c r="R7" s="244" t="s">
        <v>248</v>
      </c>
      <c r="S7" s="244" t="s">
        <v>249</v>
      </c>
      <c r="T7" s="244" t="s">
        <v>250</v>
      </c>
      <c r="U7" s="244" t="s">
        <v>354</v>
      </c>
      <c r="V7" s="244" t="s">
        <v>355</v>
      </c>
    </row>
    <row r="8">
      <c r="A8" s="244" t="s">
        <v>271</v>
      </c>
      <c r="B8" s="244" t="s">
        <v>307</v>
      </c>
      <c r="C8" s="244" t="s">
        <v>308</v>
      </c>
      <c r="D8" s="244" t="s">
        <v>356</v>
      </c>
      <c r="E8" s="244"/>
      <c r="F8" s="244"/>
      <c r="G8" s="244"/>
      <c r="H8" s="244"/>
      <c r="I8" s="244"/>
      <c r="J8" s="244"/>
      <c r="K8" s="244"/>
      <c r="L8" s="244"/>
      <c r="M8" s="244"/>
      <c r="N8" s="244"/>
      <c r="O8" s="244"/>
      <c r="P8" s="244"/>
      <c r="Q8" s="244"/>
      <c r="R8" s="244"/>
      <c r="S8" s="244"/>
      <c r="T8" s="244"/>
      <c r="U8" s="244"/>
      <c r="V8" s="244"/>
    </row>
    <row r="9">
      <c r="A9" s="244" t="s">
        <v>357</v>
      </c>
      <c r="B9" s="244" t="s">
        <v>276</v>
      </c>
      <c r="C9" s="244"/>
      <c r="D9" s="244"/>
      <c r="E9" s="245"/>
      <c r="F9" s="245"/>
      <c r="G9" s="245"/>
      <c r="H9" s="245"/>
      <c r="I9" s="245"/>
      <c r="J9" s="245"/>
      <c r="K9" s="245"/>
      <c r="L9" s="245"/>
      <c r="M9" s="245"/>
      <c r="N9" s="245"/>
      <c r="O9" s="245"/>
      <c r="P9" s="245"/>
      <c r="Q9" s="245"/>
      <c r="R9" s="245"/>
      <c r="S9" s="240"/>
      <c r="T9" s="245"/>
      <c r="U9" s="245"/>
      <c r="V9" s="245"/>
    </row>
  </sheetData>
  <mergeCells>
    <mergeCell ref="A6:D6"/>
    <mergeCell ref="A7:D7"/>
  </mergeCells>
  <dataValidations disablePrompts="0" count="3">
    <dataValidation type="list" errorStyle="stop" imeMode="noControl" operator="between" allowBlank="1" showDropDown="0" showInputMessage="0" showErrorMessage="1" sqref="O9">
      <formula1><![CDATA[_dropDownSheet!$A$7:$FG$7]]></formula1>
    </dataValidation>
    <dataValidation type="list" errorStyle="stop" imeMode="noControl" operator="between" allowBlank="1" showDropDown="0" showInputMessage="0" showErrorMessage="1" sqref="R9">
      <formula1><![CDATA[_dropDownSheet!$A$2:$IW$2]]></formula1>
    </dataValidation>
    <dataValidation type="list" errorStyle="stop" imeMode="noControl" operator="between" allowBlank="1" showDropDown="0" showInputMessage="0" showErrorMessage="1" sqref="U9">
      <formula1><![CDATA[_dropDownSheet!$A$4:$D$4]]></formula1>
    </dataValidation>
  </dataValidations>
  <hyperlinks>
    <hyperlink ref="A1" location="'TOC'!A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s>
  <sheetData>
    <row r="1">
      <c r="A1" t="s">
        <v>16</v>
      </c>
    </row>
    <row r="2">
      <c r="A2" t="s">
        <v>358</v>
      </c>
    </row>
    <row r="3">
      <c r="A3" t="s">
        <v>359</v>
      </c>
    </row>
    <row r="5">
      <c r="A5" s="253" t="s">
        <v>19</v>
      </c>
      <c r="B5" s="253"/>
      <c r="C5" s="253"/>
      <c r="D5" s="253"/>
      <c r="E5" s="253"/>
      <c r="F5" s="253"/>
      <c r="G5" s="253"/>
      <c r="H5" s="253"/>
      <c r="I5" s="253"/>
      <c r="J5" s="253"/>
      <c r="K5" s="253"/>
      <c r="L5" s="253"/>
      <c r="M5" s="253"/>
      <c r="N5" s="253" t="s">
        <v>36</v>
      </c>
    </row>
    <row r="6">
      <c r="A6" s="253" t="s">
        <v>29</v>
      </c>
      <c r="B6" s="253"/>
      <c r="C6" s="253"/>
      <c r="D6" s="253" t="s">
        <v>21</v>
      </c>
      <c r="E6" s="253" t="s">
        <v>22</v>
      </c>
      <c r="F6" s="253" t="s">
        <v>360</v>
      </c>
      <c r="G6" s="253" t="s">
        <v>361</v>
      </c>
      <c r="H6" s="253" t="s">
        <v>362</v>
      </c>
      <c r="I6" s="253" t="s">
        <v>302</v>
      </c>
      <c r="J6" s="253" t="s">
        <v>363</v>
      </c>
      <c r="K6" s="253" t="s">
        <v>364</v>
      </c>
      <c r="L6" s="253" t="s">
        <v>306</v>
      </c>
      <c r="M6" s="253" t="s">
        <v>265</v>
      </c>
      <c r="N6" s="253" t="s">
        <v>253</v>
      </c>
    </row>
    <row r="7">
      <c r="A7" s="253"/>
      <c r="B7" s="253"/>
      <c r="C7" s="253"/>
      <c r="D7" s="253" t="s">
        <v>25</v>
      </c>
      <c r="E7" s="253" t="s">
        <v>26</v>
      </c>
      <c r="F7" s="253" t="s">
        <v>27</v>
      </c>
      <c r="G7" s="253" t="s">
        <v>28</v>
      </c>
      <c r="H7" s="253" t="s">
        <v>266</v>
      </c>
      <c r="I7" s="253" t="s">
        <v>267</v>
      </c>
      <c r="J7" s="253" t="s">
        <v>268</v>
      </c>
      <c r="K7" s="253" t="s">
        <v>269</v>
      </c>
      <c r="L7" s="253" t="s">
        <v>270</v>
      </c>
      <c r="M7" s="253" t="s">
        <v>221</v>
      </c>
      <c r="N7" s="253" t="s">
        <v>237</v>
      </c>
    </row>
    <row r="8">
      <c r="A8" s="253" t="s">
        <v>271</v>
      </c>
      <c r="B8" s="253" t="s">
        <v>307</v>
      </c>
      <c r="C8" s="253" t="s">
        <v>308</v>
      </c>
      <c r="D8" s="253"/>
      <c r="E8" s="253"/>
      <c r="F8" s="253"/>
      <c r="G8" s="253"/>
      <c r="H8" s="253"/>
      <c r="I8" s="253"/>
      <c r="J8" s="253"/>
      <c r="K8" s="253"/>
      <c r="L8" s="253"/>
      <c r="M8" s="253"/>
      <c r="N8" s="253"/>
    </row>
    <row r="9">
      <c r="A9" s="253" t="s">
        <v>365</v>
      </c>
      <c r="B9" s="253" t="s">
        <v>276</v>
      </c>
      <c r="C9" s="253"/>
      <c r="D9" s="254"/>
      <c r="E9" s="254"/>
      <c r="F9" s="254"/>
      <c r="G9" s="254"/>
      <c r="H9" s="254"/>
      <c r="I9" s="254"/>
      <c r="J9" s="254"/>
      <c r="K9" s="249"/>
      <c r="L9" s="254"/>
      <c r="M9" s="254"/>
      <c r="N9" s="254"/>
    </row>
  </sheetData>
  <mergeCells>
    <mergeCell ref="A6:C6"/>
    <mergeCell ref="A7:C7"/>
  </mergeCells>
  <dataValidations disablePrompts="0" count="1">
    <dataValidation type="list" errorStyle="stop" imeMode="noControl" operator="between" allowBlank="1" showDropDown="0" showInputMessage="0" showErrorMessage="1" sqref="M9">
      <formula1><![CDATA[_dropDownSheet!$A$4:$D$4]]></formula1>
    </dataValidation>
  </dataValidations>
  <hyperlinks>
    <hyperlink ref="A1" location="'TOC'!A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366</v>
      </c>
    </row>
    <row r="3">
      <c r="A3" t="s">
        <v>367</v>
      </c>
    </row>
    <row r="5">
      <c r="A5" s="262" t="s">
        <v>19</v>
      </c>
      <c r="B5" s="262"/>
      <c r="C5" s="262"/>
      <c r="D5" s="262"/>
      <c r="E5" s="262"/>
      <c r="F5" s="262"/>
      <c r="G5" s="262"/>
      <c r="H5" s="262"/>
      <c r="I5" s="262"/>
      <c r="J5" s="262"/>
      <c r="K5" s="262"/>
      <c r="L5" s="262"/>
      <c r="M5" s="262"/>
      <c r="N5" s="262"/>
      <c r="O5" s="262" t="s">
        <v>36</v>
      </c>
    </row>
    <row r="6">
      <c r="A6" s="262" t="s">
        <v>29</v>
      </c>
      <c r="B6" s="262"/>
      <c r="C6" s="262"/>
      <c r="D6" s="262" t="s">
        <v>298</v>
      </c>
      <c r="E6" s="262" t="s">
        <v>258</v>
      </c>
      <c r="F6" s="262" t="s">
        <v>292</v>
      </c>
      <c r="G6" s="262" t="s">
        <v>299</v>
      </c>
      <c r="H6" s="262" t="s">
        <v>301</v>
      </c>
      <c r="I6" s="262" t="s">
        <v>302</v>
      </c>
      <c r="J6" s="262" t="s">
        <v>368</v>
      </c>
      <c r="K6" s="262" t="s">
        <v>369</v>
      </c>
      <c r="L6" s="262" t="s">
        <v>370</v>
      </c>
      <c r="M6" s="262" t="s">
        <v>306</v>
      </c>
      <c r="N6" s="262" t="s">
        <v>265</v>
      </c>
      <c r="O6" s="262" t="s">
        <v>253</v>
      </c>
    </row>
    <row r="7">
      <c r="A7" s="262"/>
      <c r="B7" s="262"/>
      <c r="C7" s="262"/>
      <c r="D7" s="262" t="s">
        <v>25</v>
      </c>
      <c r="E7" s="262" t="s">
        <v>26</v>
      </c>
      <c r="F7" s="262" t="s">
        <v>27</v>
      </c>
      <c r="G7" s="262" t="s">
        <v>28</v>
      </c>
      <c r="H7" s="262" t="s">
        <v>266</v>
      </c>
      <c r="I7" s="262" t="s">
        <v>267</v>
      </c>
      <c r="J7" s="262" t="s">
        <v>268</v>
      </c>
      <c r="K7" s="262" t="s">
        <v>269</v>
      </c>
      <c r="L7" s="262" t="s">
        <v>270</v>
      </c>
      <c r="M7" s="262" t="s">
        <v>221</v>
      </c>
      <c r="N7" s="262" t="s">
        <v>237</v>
      </c>
      <c r="O7" s="262" t="s">
        <v>240</v>
      </c>
    </row>
    <row r="8">
      <c r="A8" s="262" t="s">
        <v>271</v>
      </c>
      <c r="B8" s="262" t="s">
        <v>307</v>
      </c>
      <c r="C8" s="262" t="s">
        <v>308</v>
      </c>
      <c r="D8" s="262"/>
      <c r="E8" s="262"/>
      <c r="F8" s="262"/>
      <c r="G8" s="262"/>
      <c r="H8" s="262"/>
      <c r="I8" s="262"/>
      <c r="J8" s="262"/>
      <c r="K8" s="262"/>
      <c r="L8" s="262"/>
      <c r="M8" s="262"/>
      <c r="N8" s="262"/>
      <c r="O8" s="262"/>
    </row>
    <row r="9">
      <c r="A9" s="262" t="s">
        <v>371</v>
      </c>
      <c r="B9" s="262" t="s">
        <v>276</v>
      </c>
      <c r="C9" s="262"/>
      <c r="D9" s="263"/>
      <c r="E9" s="263"/>
      <c r="F9" s="263"/>
      <c r="G9" s="263"/>
      <c r="H9" s="263"/>
      <c r="I9" s="263"/>
      <c r="J9" s="263"/>
      <c r="K9" s="263"/>
      <c r="L9" s="258"/>
      <c r="M9" s="263"/>
      <c r="N9" s="263"/>
      <c r="O9" s="263"/>
    </row>
  </sheetData>
  <mergeCells>
    <mergeCell ref="A6:C6"/>
    <mergeCell ref="A7:C7"/>
  </mergeCells>
  <dataValidations disablePrompts="0" count="1">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372</v>
      </c>
    </row>
    <row r="3">
      <c r="A3" t="s">
        <v>373</v>
      </c>
    </row>
    <row r="5">
      <c r="A5" s="271" t="s">
        <v>19</v>
      </c>
      <c r="B5" s="271"/>
      <c r="C5" s="271"/>
      <c r="D5" s="271"/>
      <c r="E5" s="271"/>
      <c r="F5" s="271"/>
      <c r="G5" s="271"/>
      <c r="H5" s="271"/>
      <c r="I5" s="271"/>
      <c r="J5" s="271"/>
      <c r="K5" s="271"/>
      <c r="L5" s="271"/>
      <c r="M5" s="271"/>
      <c r="N5" s="271"/>
      <c r="O5" s="271" t="s">
        <v>36</v>
      </c>
    </row>
    <row r="6">
      <c r="A6" s="271" t="s">
        <v>29</v>
      </c>
      <c r="B6" s="271"/>
      <c r="C6" s="271" t="s">
        <v>374</v>
      </c>
      <c r="D6" s="271" t="s">
        <v>258</v>
      </c>
      <c r="E6" s="271" t="s">
        <v>292</v>
      </c>
      <c r="F6" s="271" t="s">
        <v>375</v>
      </c>
      <c r="G6" s="271" t="s">
        <v>376</v>
      </c>
      <c r="H6" s="271" t="s">
        <v>377</v>
      </c>
      <c r="I6" s="271" t="s">
        <v>378</v>
      </c>
      <c r="J6" s="271" t="s">
        <v>379</v>
      </c>
      <c r="K6" s="271" t="s">
        <v>380</v>
      </c>
      <c r="L6" s="271" t="s">
        <v>381</v>
      </c>
      <c r="M6" s="271" t="s">
        <v>382</v>
      </c>
      <c r="N6" s="271" t="s">
        <v>265</v>
      </c>
      <c r="O6" s="271" t="s">
        <v>253</v>
      </c>
    </row>
    <row r="7">
      <c r="A7" s="271"/>
      <c r="B7" s="271"/>
      <c r="C7" s="271" t="s">
        <v>25</v>
      </c>
      <c r="D7" s="271" t="s">
        <v>26</v>
      </c>
      <c r="E7" s="271" t="s">
        <v>27</v>
      </c>
      <c r="F7" s="271" t="s">
        <v>28</v>
      </c>
      <c r="G7" s="271" t="s">
        <v>266</v>
      </c>
      <c r="H7" s="271" t="s">
        <v>267</v>
      </c>
      <c r="I7" s="271" t="s">
        <v>268</v>
      </c>
      <c r="J7" s="271" t="s">
        <v>269</v>
      </c>
      <c r="K7" s="271" t="s">
        <v>270</v>
      </c>
      <c r="L7" s="271" t="s">
        <v>221</v>
      </c>
      <c r="M7" s="271" t="s">
        <v>237</v>
      </c>
      <c r="N7" s="271" t="s">
        <v>240</v>
      </c>
      <c r="O7" s="271" t="s">
        <v>241</v>
      </c>
    </row>
    <row r="8">
      <c r="A8" s="271" t="s">
        <v>271</v>
      </c>
      <c r="B8" s="271" t="s">
        <v>307</v>
      </c>
      <c r="C8" s="271"/>
      <c r="D8" s="271"/>
      <c r="E8" s="271"/>
      <c r="F8" s="271"/>
      <c r="G8" s="271"/>
      <c r="H8" s="271"/>
      <c r="I8" s="271"/>
      <c r="J8" s="271"/>
      <c r="K8" s="271"/>
      <c r="L8" s="271"/>
      <c r="M8" s="271"/>
      <c r="N8" s="271"/>
      <c r="O8" s="271"/>
    </row>
    <row r="9">
      <c r="A9" s="271" t="s">
        <v>383</v>
      </c>
      <c r="B9" s="271" t="s">
        <v>276</v>
      </c>
      <c r="C9" s="272"/>
      <c r="D9" s="272"/>
      <c r="E9" s="272"/>
      <c r="F9" s="272"/>
      <c r="G9" s="272"/>
      <c r="H9" s="267"/>
      <c r="I9" s="272"/>
      <c r="J9" s="272"/>
      <c r="K9" s="272"/>
      <c r="L9" s="272"/>
      <c r="M9" s="272"/>
      <c r="N9" s="272"/>
      <c r="O9" s="272"/>
    </row>
  </sheetData>
  <mergeCells>
    <mergeCell ref="A6:B6"/>
    <mergeCell ref="A7:B7"/>
  </mergeCells>
  <dataValidations disablePrompts="0" count="1">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34</v>
      </c>
    </row>
    <row r="3">
      <c r="A3" t="s">
        <v>35</v>
      </c>
    </row>
    <row r="5">
      <c r="A5" s="16" t="s">
        <v>19</v>
      </c>
      <c r="B5" s="16"/>
      <c r="C5" s="16" t="s">
        <v>36</v>
      </c>
    </row>
    <row r="6">
      <c r="A6" s="16" t="s">
        <v>29</v>
      </c>
      <c r="B6" s="16" t="s">
        <v>37</v>
      </c>
      <c r="C6" s="16" t="s">
        <v>38</v>
      </c>
    </row>
    <row r="7">
      <c r="A7" s="16"/>
      <c r="B7" s="16" t="s">
        <v>25</v>
      </c>
      <c r="C7" s="16" t="s">
        <v>26</v>
      </c>
    </row>
    <row r="8">
      <c r="A8" s="16" t="s">
        <v>39</v>
      </c>
      <c r="B8" s="12" t="s">
        <v>7</v>
      </c>
      <c r="C8" s="12" t="s">
        <v>40</v>
      </c>
    </row>
  </sheetData>
  <dataValidations disablePrompts="0" count="1">
    <dataValidation type="list" errorStyle="stop" imeMode="noControl" operator="between" allowBlank="1" showDropDown="0" showInputMessage="0" showErrorMessage="1" sqref="C8">
      <formula1><![CDATA[_dropDownSheet!$A$1:$FG$1]]></formula1>
    </dataValidation>
  </dataValidations>
  <hyperlinks>
    <hyperlink ref="A1" location="'TOC'!A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384</v>
      </c>
    </row>
    <row r="3">
      <c r="A3" t="s">
        <v>385</v>
      </c>
    </row>
    <row r="5">
      <c r="A5" s="280" t="s">
        <v>19</v>
      </c>
      <c r="B5" s="280"/>
      <c r="C5" s="280"/>
      <c r="D5" s="280"/>
      <c r="E5" s="280"/>
      <c r="F5" s="280"/>
      <c r="G5" s="280"/>
      <c r="H5" s="280"/>
      <c r="I5" s="280"/>
      <c r="J5" s="280"/>
      <c r="K5" s="280"/>
      <c r="L5" s="280"/>
      <c r="M5" s="280"/>
      <c r="N5" s="280"/>
      <c r="O5" s="280" t="s">
        <v>36</v>
      </c>
    </row>
    <row r="6">
      <c r="A6" s="280" t="s">
        <v>29</v>
      </c>
      <c r="B6" s="280"/>
      <c r="C6" s="280"/>
      <c r="D6" s="280" t="s">
        <v>298</v>
      </c>
      <c r="E6" s="280" t="s">
        <v>258</v>
      </c>
      <c r="F6" s="280" t="s">
        <v>292</v>
      </c>
      <c r="G6" s="280" t="s">
        <v>299</v>
      </c>
      <c r="H6" s="280" t="s">
        <v>301</v>
      </c>
      <c r="I6" s="280" t="s">
        <v>302</v>
      </c>
      <c r="J6" s="280" t="s">
        <v>303</v>
      </c>
      <c r="K6" s="280" t="s">
        <v>386</v>
      </c>
      <c r="L6" s="280" t="s">
        <v>387</v>
      </c>
      <c r="M6" s="280" t="s">
        <v>306</v>
      </c>
      <c r="N6" s="280" t="s">
        <v>265</v>
      </c>
      <c r="O6" s="280" t="s">
        <v>253</v>
      </c>
    </row>
    <row r="7">
      <c r="A7" s="280"/>
      <c r="B7" s="280"/>
      <c r="C7" s="280"/>
      <c r="D7" s="280" t="s">
        <v>25</v>
      </c>
      <c r="E7" s="280" t="s">
        <v>26</v>
      </c>
      <c r="F7" s="280" t="s">
        <v>27</v>
      </c>
      <c r="G7" s="280" t="s">
        <v>28</v>
      </c>
      <c r="H7" s="280" t="s">
        <v>266</v>
      </c>
      <c r="I7" s="280" t="s">
        <v>267</v>
      </c>
      <c r="J7" s="280" t="s">
        <v>268</v>
      </c>
      <c r="K7" s="280" t="s">
        <v>269</v>
      </c>
      <c r="L7" s="280" t="s">
        <v>270</v>
      </c>
      <c r="M7" s="280" t="s">
        <v>221</v>
      </c>
      <c r="N7" s="280" t="s">
        <v>237</v>
      </c>
      <c r="O7" s="280" t="s">
        <v>240</v>
      </c>
    </row>
    <row r="8">
      <c r="A8" s="280" t="s">
        <v>271</v>
      </c>
      <c r="B8" s="280" t="s">
        <v>307</v>
      </c>
      <c r="C8" s="280" t="s">
        <v>308</v>
      </c>
      <c r="D8" s="280"/>
      <c r="E8" s="280"/>
      <c r="F8" s="280"/>
      <c r="G8" s="280"/>
      <c r="H8" s="280"/>
      <c r="I8" s="280"/>
      <c r="J8" s="280"/>
      <c r="K8" s="280"/>
      <c r="L8" s="280"/>
      <c r="M8" s="280"/>
      <c r="N8" s="280"/>
      <c r="O8" s="280"/>
    </row>
    <row r="9">
      <c r="A9" s="280" t="s">
        <v>388</v>
      </c>
      <c r="B9" s="280" t="s">
        <v>276</v>
      </c>
      <c r="C9" s="280"/>
      <c r="D9" s="281"/>
      <c r="E9" s="281"/>
      <c r="F9" s="281"/>
      <c r="G9" s="281"/>
      <c r="H9" s="281"/>
      <c r="I9" s="281"/>
      <c r="J9" s="281"/>
      <c r="K9" s="281"/>
      <c r="L9" s="276"/>
      <c r="M9" s="281"/>
      <c r="N9" s="281"/>
      <c r="O9" s="281"/>
    </row>
  </sheetData>
  <mergeCells>
    <mergeCell ref="A6:C6"/>
    <mergeCell ref="A7:C7"/>
  </mergeCells>
  <dataValidations disablePrompts="0" count="1">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s>
  <sheetData>
    <row r="1">
      <c r="A1" t="s">
        <v>16</v>
      </c>
    </row>
    <row r="2">
      <c r="A2" t="s">
        <v>389</v>
      </c>
    </row>
    <row r="3">
      <c r="A3" t="s">
        <v>390</v>
      </c>
    </row>
    <row r="5">
      <c r="A5" s="289" t="s">
        <v>19</v>
      </c>
      <c r="B5" s="289"/>
      <c r="C5" s="289"/>
      <c r="D5" s="289"/>
      <c r="E5" s="289"/>
      <c r="F5" s="289"/>
      <c r="G5" s="289"/>
      <c r="H5" s="289"/>
      <c r="I5" s="289"/>
      <c r="J5" s="289"/>
      <c r="K5" s="289"/>
      <c r="L5" s="289"/>
      <c r="M5" s="289"/>
      <c r="N5" s="289"/>
      <c r="O5" s="289"/>
      <c r="P5" s="289"/>
      <c r="Q5" s="289" t="s">
        <v>36</v>
      </c>
    </row>
    <row r="6">
      <c r="A6" s="289" t="s">
        <v>29</v>
      </c>
      <c r="B6" s="289"/>
      <c r="C6" s="289"/>
      <c r="D6" s="289" t="s">
        <v>298</v>
      </c>
      <c r="E6" s="289" t="s">
        <v>260</v>
      </c>
      <c r="F6" s="289" t="s">
        <v>259</v>
      </c>
      <c r="G6" s="289" t="s">
        <v>300</v>
      </c>
      <c r="H6" s="289" t="s">
        <v>301</v>
      </c>
      <c r="I6" s="289" t="s">
        <v>302</v>
      </c>
      <c r="J6" s="289" t="s">
        <v>391</v>
      </c>
      <c r="K6" s="289" t="s">
        <v>303</v>
      </c>
      <c r="L6" s="289" t="s">
        <v>392</v>
      </c>
      <c r="M6" s="289" t="s">
        <v>393</v>
      </c>
      <c r="N6" s="289" t="s">
        <v>394</v>
      </c>
      <c r="O6" s="289" t="s">
        <v>306</v>
      </c>
      <c r="P6" s="289" t="s">
        <v>265</v>
      </c>
      <c r="Q6" s="289" t="s">
        <v>253</v>
      </c>
    </row>
    <row r="7">
      <c r="A7" s="289"/>
      <c r="B7" s="289"/>
      <c r="C7" s="289"/>
      <c r="D7" s="289" t="s">
        <v>25</v>
      </c>
      <c r="E7" s="289" t="s">
        <v>26</v>
      </c>
      <c r="F7" s="289" t="s">
        <v>27</v>
      </c>
      <c r="G7" s="289" t="s">
        <v>28</v>
      </c>
      <c r="H7" s="289" t="s">
        <v>266</v>
      </c>
      <c r="I7" s="289" t="s">
        <v>267</v>
      </c>
      <c r="J7" s="289" t="s">
        <v>268</v>
      </c>
      <c r="K7" s="289" t="s">
        <v>269</v>
      </c>
      <c r="L7" s="289" t="s">
        <v>270</v>
      </c>
      <c r="M7" s="289" t="s">
        <v>221</v>
      </c>
      <c r="N7" s="289" t="s">
        <v>237</v>
      </c>
      <c r="O7" s="289" t="s">
        <v>240</v>
      </c>
      <c r="P7" s="289" t="s">
        <v>241</v>
      </c>
      <c r="Q7" s="289" t="s">
        <v>248</v>
      </c>
    </row>
    <row r="8">
      <c r="A8" s="289" t="s">
        <v>271</v>
      </c>
      <c r="B8" s="289" t="s">
        <v>307</v>
      </c>
      <c r="C8" s="289" t="s">
        <v>308</v>
      </c>
      <c r="D8" s="289"/>
      <c r="E8" s="289"/>
      <c r="F8" s="289"/>
      <c r="G8" s="289"/>
      <c r="H8" s="289"/>
      <c r="I8" s="289"/>
      <c r="J8" s="289"/>
      <c r="K8" s="289"/>
      <c r="L8" s="289"/>
      <c r="M8" s="289"/>
      <c r="N8" s="289"/>
      <c r="O8" s="289"/>
      <c r="P8" s="289"/>
      <c r="Q8" s="289"/>
    </row>
    <row r="9">
      <c r="A9" s="289" t="s">
        <v>395</v>
      </c>
      <c r="B9" s="289" t="s">
        <v>276</v>
      </c>
      <c r="C9" s="289"/>
      <c r="D9" s="290"/>
      <c r="E9" s="290"/>
      <c r="F9" s="290"/>
      <c r="G9" s="290"/>
      <c r="H9" s="290"/>
      <c r="I9" s="290"/>
      <c r="J9" s="290"/>
      <c r="K9" s="290"/>
      <c r="L9" s="290"/>
      <c r="M9" s="290"/>
      <c r="N9" s="285"/>
      <c r="O9" s="290"/>
      <c r="P9" s="290"/>
      <c r="Q9" s="290"/>
    </row>
  </sheetData>
  <mergeCells>
    <mergeCell ref="A6:C6"/>
    <mergeCell ref="A7:C7"/>
  </mergeCells>
  <dataValidations disablePrompts="0" count="4">
    <dataValidation type="list" errorStyle="stop" imeMode="noControl" operator="between" allowBlank="1" showDropDown="0" showInputMessage="0" showErrorMessage="1" sqref="E9">
      <formula1><![CDATA[_dropDownSheet!$A$2:$IW$2]]></formula1>
    </dataValidation>
    <dataValidation type="list" errorStyle="stop" imeMode="noControl" operator="between" allowBlank="1" showDropDown="0" showInputMessage="0" showErrorMessage="1" sqref="G9">
      <formula1><![CDATA[_dropDownSheet!$A$6:$C$6]]></formula1>
    </dataValidation>
    <dataValidation type="list" errorStyle="stop" imeMode="noControl" operator="between" allowBlank="1" showDropDown="0" showInputMessage="0" showErrorMessage="1" sqref="L9">
      <formula1><![CDATA[_dropDownSheet!$A$8:$FG$8]]></formula1>
    </dataValidation>
    <dataValidation type="list" errorStyle="stop" imeMode="noControl" operator="between" allowBlank="1" showDropDown="0" showInputMessage="0" showErrorMessage="1" sqref="P9">
      <formula1><![CDATA[_dropDownSheet!$A$4:$D$4]]></formula1>
    </dataValidation>
  </dataValidations>
  <hyperlinks>
    <hyperlink ref="A1" location="'TOC'!A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s>
  <sheetData>
    <row r="1">
      <c r="A1" t="s">
        <v>16</v>
      </c>
    </row>
    <row r="2">
      <c r="A2" t="s">
        <v>396</v>
      </c>
    </row>
    <row r="3">
      <c r="A3" t="s">
        <v>397</v>
      </c>
    </row>
    <row r="5">
      <c r="A5" s="298" t="s">
        <v>19</v>
      </c>
      <c r="B5" s="298"/>
      <c r="C5" s="298"/>
      <c r="D5" s="298"/>
      <c r="E5" s="298"/>
      <c r="F5" s="298"/>
      <c r="G5" s="298"/>
      <c r="H5" s="298"/>
      <c r="I5" s="298"/>
      <c r="J5" s="298"/>
      <c r="K5" s="298"/>
      <c r="L5" s="298"/>
      <c r="M5" s="298"/>
      <c r="N5" s="298"/>
      <c r="O5" s="298"/>
      <c r="P5" s="298" t="s">
        <v>36</v>
      </c>
    </row>
    <row r="6">
      <c r="A6" s="298" t="s">
        <v>29</v>
      </c>
      <c r="B6" s="298"/>
      <c r="C6" s="298"/>
      <c r="D6" s="298" t="s">
        <v>298</v>
      </c>
      <c r="E6" s="298" t="s">
        <v>260</v>
      </c>
      <c r="F6" s="298" t="s">
        <v>259</v>
      </c>
      <c r="G6" s="298" t="s">
        <v>301</v>
      </c>
      <c r="H6" s="298" t="s">
        <v>302</v>
      </c>
      <c r="I6" s="298" t="s">
        <v>391</v>
      </c>
      <c r="J6" s="298" t="s">
        <v>303</v>
      </c>
      <c r="K6" s="298" t="s">
        <v>392</v>
      </c>
      <c r="L6" s="298" t="s">
        <v>398</v>
      </c>
      <c r="M6" s="298" t="s">
        <v>399</v>
      </c>
      <c r="N6" s="298" t="s">
        <v>306</v>
      </c>
      <c r="O6" s="298" t="s">
        <v>265</v>
      </c>
      <c r="P6" s="298" t="s">
        <v>253</v>
      </c>
    </row>
    <row r="7">
      <c r="A7" s="298"/>
      <c r="B7" s="298"/>
      <c r="C7" s="298"/>
      <c r="D7" s="298" t="s">
        <v>25</v>
      </c>
      <c r="E7" s="298" t="s">
        <v>26</v>
      </c>
      <c r="F7" s="298" t="s">
        <v>27</v>
      </c>
      <c r="G7" s="298" t="s">
        <v>28</v>
      </c>
      <c r="H7" s="298" t="s">
        <v>266</v>
      </c>
      <c r="I7" s="298" t="s">
        <v>267</v>
      </c>
      <c r="J7" s="298" t="s">
        <v>268</v>
      </c>
      <c r="K7" s="298" t="s">
        <v>269</v>
      </c>
      <c r="L7" s="298" t="s">
        <v>270</v>
      </c>
      <c r="M7" s="298" t="s">
        <v>221</v>
      </c>
      <c r="N7" s="298" t="s">
        <v>237</v>
      </c>
      <c r="O7" s="298" t="s">
        <v>240</v>
      </c>
      <c r="P7" s="298" t="s">
        <v>241</v>
      </c>
    </row>
    <row r="8">
      <c r="A8" s="298" t="s">
        <v>271</v>
      </c>
      <c r="B8" s="298" t="s">
        <v>307</v>
      </c>
      <c r="C8" s="298" t="s">
        <v>308</v>
      </c>
      <c r="D8" s="298"/>
      <c r="E8" s="298"/>
      <c r="F8" s="298"/>
      <c r="G8" s="298"/>
      <c r="H8" s="298"/>
      <c r="I8" s="298"/>
      <c r="J8" s="298"/>
      <c r="K8" s="298"/>
      <c r="L8" s="298"/>
      <c r="M8" s="298"/>
      <c r="N8" s="298"/>
      <c r="O8" s="298"/>
      <c r="P8" s="298"/>
    </row>
    <row r="9">
      <c r="A9" s="298" t="s">
        <v>400</v>
      </c>
      <c r="B9" s="298" t="s">
        <v>276</v>
      </c>
      <c r="C9" s="298"/>
      <c r="D9" s="299"/>
      <c r="E9" s="299"/>
      <c r="F9" s="299"/>
      <c r="G9" s="299"/>
      <c r="H9" s="299"/>
      <c r="I9" s="299"/>
      <c r="J9" s="299"/>
      <c r="K9" s="299"/>
      <c r="L9" s="299"/>
      <c r="M9" s="294"/>
      <c r="N9" s="299"/>
      <c r="O9" s="299"/>
      <c r="P9" s="299"/>
    </row>
  </sheetData>
  <mergeCells>
    <mergeCell ref="A6:C6"/>
    <mergeCell ref="A7:C7"/>
  </mergeCells>
  <dataValidations disablePrompts="0" count="3">
    <dataValidation type="list" errorStyle="stop" imeMode="noControl" operator="between" allowBlank="1" showDropDown="0" showInputMessage="0" showErrorMessage="1" sqref="E9">
      <formula1><![CDATA[_dropDownSheet!$A$2:$IW$2]]></formula1>
    </dataValidation>
    <dataValidation type="list" errorStyle="stop" imeMode="noControl" operator="between" allowBlank="1" showDropDown="0" showInputMessage="0" showErrorMessage="1" sqref="K9">
      <formula1><![CDATA[_dropDownSheet!$A$8:$FG$8]]></formula1>
    </dataValidation>
    <dataValidation type="list" errorStyle="stop" imeMode="noControl" operator="between" allowBlank="1" showDropDown="0" showInputMessage="0" showErrorMessage="1" sqref="O9">
      <formula1><![CDATA[_dropDownSheet!$A$4:$D$4]]></formula1>
    </dataValidation>
  </dataValidations>
  <hyperlinks>
    <hyperlink ref="A1" location="'TOC'!A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401</v>
      </c>
    </row>
    <row r="3">
      <c r="A3" t="s">
        <v>402</v>
      </c>
    </row>
    <row r="5">
      <c r="A5" s="307" t="s">
        <v>19</v>
      </c>
      <c r="B5" s="307"/>
      <c r="C5" s="307"/>
      <c r="D5" s="307"/>
      <c r="E5" s="307"/>
      <c r="F5" s="307"/>
      <c r="G5" s="307"/>
      <c r="H5" s="307"/>
      <c r="I5" s="307"/>
      <c r="J5" s="307"/>
      <c r="K5" s="307"/>
      <c r="L5" s="307"/>
      <c r="M5" s="307"/>
      <c r="N5" s="307"/>
      <c r="O5" s="307" t="s">
        <v>36</v>
      </c>
    </row>
    <row r="6">
      <c r="A6" s="307" t="s">
        <v>29</v>
      </c>
      <c r="B6" s="307"/>
      <c r="C6" s="307"/>
      <c r="D6" s="307" t="s">
        <v>298</v>
      </c>
      <c r="E6" s="307" t="s">
        <v>259</v>
      </c>
      <c r="F6" s="307" t="s">
        <v>301</v>
      </c>
      <c r="G6" s="307" t="s">
        <v>302</v>
      </c>
      <c r="H6" s="307" t="s">
        <v>391</v>
      </c>
      <c r="I6" s="307" t="s">
        <v>303</v>
      </c>
      <c r="J6" s="307" t="s">
        <v>392</v>
      </c>
      <c r="K6" s="307" t="s">
        <v>403</v>
      </c>
      <c r="L6" s="307" t="s">
        <v>404</v>
      </c>
      <c r="M6" s="307" t="s">
        <v>306</v>
      </c>
      <c r="N6" s="307" t="s">
        <v>265</v>
      </c>
      <c r="O6" s="307" t="s">
        <v>253</v>
      </c>
    </row>
    <row r="7">
      <c r="A7" s="307"/>
      <c r="B7" s="307"/>
      <c r="C7" s="307"/>
      <c r="D7" s="307" t="s">
        <v>25</v>
      </c>
      <c r="E7" s="307" t="s">
        <v>26</v>
      </c>
      <c r="F7" s="307" t="s">
        <v>27</v>
      </c>
      <c r="G7" s="307" t="s">
        <v>28</v>
      </c>
      <c r="H7" s="307" t="s">
        <v>266</v>
      </c>
      <c r="I7" s="307" t="s">
        <v>267</v>
      </c>
      <c r="J7" s="307" t="s">
        <v>268</v>
      </c>
      <c r="K7" s="307" t="s">
        <v>269</v>
      </c>
      <c r="L7" s="307" t="s">
        <v>270</v>
      </c>
      <c r="M7" s="307" t="s">
        <v>221</v>
      </c>
      <c r="N7" s="307" t="s">
        <v>237</v>
      </c>
      <c r="O7" s="307" t="s">
        <v>240</v>
      </c>
    </row>
    <row r="8">
      <c r="A8" s="307" t="s">
        <v>271</v>
      </c>
      <c r="B8" s="307" t="s">
        <v>307</v>
      </c>
      <c r="C8" s="307" t="s">
        <v>308</v>
      </c>
      <c r="D8" s="307"/>
      <c r="E8" s="307"/>
      <c r="F8" s="307"/>
      <c r="G8" s="307"/>
      <c r="H8" s="307"/>
      <c r="I8" s="307"/>
      <c r="J8" s="307"/>
      <c r="K8" s="307"/>
      <c r="L8" s="307"/>
      <c r="M8" s="307"/>
      <c r="N8" s="307"/>
      <c r="O8" s="307"/>
    </row>
    <row r="9">
      <c r="A9" s="307" t="s">
        <v>405</v>
      </c>
      <c r="B9" s="307" t="s">
        <v>276</v>
      </c>
      <c r="C9" s="307"/>
      <c r="D9" s="308"/>
      <c r="E9" s="308"/>
      <c r="F9" s="308"/>
      <c r="G9" s="308"/>
      <c r="H9" s="308"/>
      <c r="I9" s="308"/>
      <c r="J9" s="308"/>
      <c r="K9" s="308"/>
      <c r="L9" s="303"/>
      <c r="M9" s="308"/>
      <c r="N9" s="308"/>
      <c r="O9" s="308"/>
    </row>
  </sheetData>
  <mergeCells>
    <mergeCell ref="A6:C6"/>
    <mergeCell ref="A7:C7"/>
  </mergeCells>
  <dataValidations disablePrompts="0" count="2">
    <dataValidation type="list" errorStyle="stop" imeMode="noControl" operator="between" allowBlank="1" showDropDown="0" showInputMessage="0" showErrorMessage="1" sqref="J9">
      <formula1><![CDATA[_dropDownSheet!$A$8:$FG$8]]></formula1>
    </dataValidation>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 min="19" max="19" width="19.921875" customWidth="1" collapsed="1"/>
    <col min="20" max="20" width="19.921875" customWidth="1" collapsed="1"/>
    <col min="21" max="21" width="19.921875" customWidth="1" collapsed="1"/>
    <col min="22" max="22" width="19.921875" customWidth="1" collapsed="1"/>
    <col min="23" max="23" width="19.921875" customWidth="1" collapsed="1"/>
    <col min="24" max="24" width="19.921875" customWidth="1" collapsed="1"/>
  </cols>
  <sheetData>
    <row r="1">
      <c r="A1" t="s">
        <v>16</v>
      </c>
    </row>
    <row r="2">
      <c r="A2" t="s">
        <v>406</v>
      </c>
    </row>
    <row r="3">
      <c r="A3" t="s">
        <v>407</v>
      </c>
    </row>
    <row r="5">
      <c r="A5" s="316" t="s">
        <v>19</v>
      </c>
      <c r="B5" s="316"/>
      <c r="C5" s="316"/>
      <c r="D5" s="316"/>
      <c r="E5" s="316"/>
      <c r="F5" s="316"/>
      <c r="G5" s="316"/>
      <c r="H5" s="316"/>
      <c r="I5" s="316"/>
      <c r="J5" s="316"/>
      <c r="K5" s="316"/>
      <c r="L5" s="316"/>
      <c r="M5" s="316"/>
      <c r="N5" s="316"/>
      <c r="O5" s="316"/>
      <c r="P5" s="316"/>
      <c r="Q5" s="316"/>
      <c r="R5" s="316"/>
      <c r="S5" s="316"/>
      <c r="T5" s="316"/>
      <c r="U5" s="316"/>
      <c r="V5" s="316"/>
      <c r="W5" s="316"/>
      <c r="X5" s="316" t="s">
        <v>36</v>
      </c>
    </row>
    <row r="6">
      <c r="A6" s="316" t="s">
        <v>29</v>
      </c>
      <c r="B6" s="316"/>
      <c r="C6" s="316"/>
      <c r="D6" s="316"/>
      <c r="E6" s="316" t="s">
        <v>298</v>
      </c>
      <c r="F6" s="316" t="s">
        <v>260</v>
      </c>
      <c r="G6" s="316" t="s">
        <v>259</v>
      </c>
      <c r="H6" s="316" t="s">
        <v>392</v>
      </c>
      <c r="I6" s="316" t="s">
        <v>301</v>
      </c>
      <c r="J6" s="316" t="s">
        <v>302</v>
      </c>
      <c r="K6" s="316" t="s">
        <v>391</v>
      </c>
      <c r="L6" s="316" t="s">
        <v>315</v>
      </c>
      <c r="M6" s="316" t="s">
        <v>346</v>
      </c>
      <c r="N6" s="316" t="s">
        <v>408</v>
      </c>
      <c r="O6" s="316" t="s">
        <v>347</v>
      </c>
      <c r="P6" s="316" t="s">
        <v>348</v>
      </c>
      <c r="Q6" s="316" t="s">
        <v>350</v>
      </c>
      <c r="R6" s="316" t="s">
        <v>351</v>
      </c>
      <c r="S6" s="316" t="s">
        <v>352</v>
      </c>
      <c r="T6" s="316" t="s">
        <v>349</v>
      </c>
      <c r="U6" s="316" t="s">
        <v>409</v>
      </c>
      <c r="V6" s="316" t="s">
        <v>306</v>
      </c>
      <c r="W6" s="316" t="s">
        <v>265</v>
      </c>
      <c r="X6" s="316" t="s">
        <v>253</v>
      </c>
    </row>
    <row r="7">
      <c r="A7" s="316"/>
      <c r="B7" s="316"/>
      <c r="C7" s="316"/>
      <c r="D7" s="316"/>
      <c r="E7" s="316" t="s">
        <v>25</v>
      </c>
      <c r="F7" s="316" t="s">
        <v>26</v>
      </c>
      <c r="G7" s="316" t="s">
        <v>27</v>
      </c>
      <c r="H7" s="316" t="s">
        <v>28</v>
      </c>
      <c r="I7" s="316" t="s">
        <v>266</v>
      </c>
      <c r="J7" s="316" t="s">
        <v>267</v>
      </c>
      <c r="K7" s="316" t="s">
        <v>268</v>
      </c>
      <c r="L7" s="316" t="s">
        <v>269</v>
      </c>
      <c r="M7" s="316" t="s">
        <v>270</v>
      </c>
      <c r="N7" s="316" t="s">
        <v>221</v>
      </c>
      <c r="O7" s="316" t="s">
        <v>237</v>
      </c>
      <c r="P7" s="316" t="s">
        <v>240</v>
      </c>
      <c r="Q7" s="316" t="s">
        <v>241</v>
      </c>
      <c r="R7" s="316" t="s">
        <v>248</v>
      </c>
      <c r="S7" s="316" t="s">
        <v>249</v>
      </c>
      <c r="T7" s="316" t="s">
        <v>250</v>
      </c>
      <c r="U7" s="316" t="s">
        <v>354</v>
      </c>
      <c r="V7" s="316" t="s">
        <v>355</v>
      </c>
      <c r="W7" s="316" t="s">
        <v>410</v>
      </c>
      <c r="X7" s="316" t="s">
        <v>411</v>
      </c>
    </row>
    <row r="8">
      <c r="A8" s="316" t="s">
        <v>271</v>
      </c>
      <c r="B8" s="316" t="s">
        <v>307</v>
      </c>
      <c r="C8" s="316" t="s">
        <v>308</v>
      </c>
      <c r="D8" s="316" t="s">
        <v>412</v>
      </c>
      <c r="E8" s="316"/>
      <c r="F8" s="316"/>
      <c r="G8" s="316"/>
      <c r="H8" s="316"/>
      <c r="I8" s="316"/>
      <c r="J8" s="316"/>
      <c r="K8" s="316"/>
      <c r="L8" s="316"/>
      <c r="M8" s="316"/>
      <c r="N8" s="316"/>
      <c r="O8" s="316"/>
      <c r="P8" s="316"/>
      <c r="Q8" s="316"/>
      <c r="R8" s="316"/>
      <c r="S8" s="316"/>
      <c r="T8" s="316"/>
      <c r="U8" s="316"/>
      <c r="V8" s="316"/>
      <c r="W8" s="316"/>
      <c r="X8" s="316"/>
    </row>
    <row r="9">
      <c r="A9" s="316" t="s">
        <v>413</v>
      </c>
      <c r="B9" s="316" t="s">
        <v>276</v>
      </c>
      <c r="C9" s="316"/>
      <c r="D9" s="316"/>
      <c r="E9" s="317"/>
      <c r="F9" s="317"/>
      <c r="G9" s="317"/>
      <c r="H9" s="317"/>
      <c r="I9" s="317"/>
      <c r="J9" s="317"/>
      <c r="K9" s="317"/>
      <c r="L9" s="317"/>
      <c r="M9" s="317"/>
      <c r="N9" s="317"/>
      <c r="O9" s="317"/>
      <c r="P9" s="317"/>
      <c r="Q9" s="317"/>
      <c r="R9" s="317"/>
      <c r="S9" s="317"/>
      <c r="T9" s="317"/>
      <c r="U9" s="312"/>
      <c r="V9" s="317"/>
      <c r="W9" s="317"/>
      <c r="X9" s="317"/>
    </row>
  </sheetData>
  <mergeCells>
    <mergeCell ref="A6:D6"/>
    <mergeCell ref="A7:D7"/>
  </mergeCells>
  <dataValidations disablePrompts="0" count="5">
    <dataValidation type="list" errorStyle="stop" imeMode="noControl" operator="between" allowBlank="1" showDropDown="0" showInputMessage="0" showErrorMessage="1" sqref="F9">
      <formula1><![CDATA[_dropDownSheet!$A$2:$IW$2]]></formula1>
    </dataValidation>
    <dataValidation type="list" errorStyle="stop" imeMode="noControl" operator="between" allowBlank="1" showDropDown="0" showInputMessage="0" showErrorMessage="1" sqref="H9">
      <formula1><![CDATA[_dropDownSheet!$A$8:$FG$8]]></formula1>
    </dataValidation>
    <dataValidation type="list" errorStyle="stop" imeMode="noControl" operator="between" allowBlank="1" showDropDown="0" showInputMessage="0" showErrorMessage="1" sqref="S9">
      <formula1><![CDATA[_dropDownSheet!$A$9:$IW$9]]></formula1>
    </dataValidation>
    <dataValidation type="list" errorStyle="stop" imeMode="noControl" operator="between" allowBlank="1" showDropDown="0" showInputMessage="0" showErrorMessage="1" sqref="T9">
      <formula1><![CDATA[_dropDownSheet!$A$7:$FG$7]]></formula1>
    </dataValidation>
    <dataValidation type="list" errorStyle="stop" imeMode="noControl" operator="between" allowBlank="1" showDropDown="0" showInputMessage="0" showErrorMessage="1" sqref="W9">
      <formula1><![CDATA[_dropDownSheet!$A$4:$D$4]]></formula1>
    </dataValidation>
  </dataValidations>
  <hyperlinks>
    <hyperlink ref="A1" location="'TOC'!A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s>
  <sheetData>
    <row r="1">
      <c r="A1" t="s">
        <v>16</v>
      </c>
    </row>
    <row r="2">
      <c r="A2" t="s">
        <v>414</v>
      </c>
    </row>
    <row r="3">
      <c r="A3" t="s">
        <v>415</v>
      </c>
    </row>
    <row r="5">
      <c r="A5" s="325" t="s">
        <v>19</v>
      </c>
      <c r="B5" s="325"/>
      <c r="C5" s="325"/>
      <c r="D5" s="325"/>
      <c r="E5" s="325"/>
      <c r="F5" s="325"/>
      <c r="G5" s="325"/>
      <c r="H5" s="325"/>
      <c r="I5" s="325"/>
      <c r="J5" s="325"/>
      <c r="K5" s="325"/>
      <c r="L5" s="325"/>
      <c r="M5" s="325"/>
      <c r="N5" s="325"/>
      <c r="O5" s="325"/>
      <c r="P5" s="325" t="s">
        <v>36</v>
      </c>
    </row>
    <row r="6">
      <c r="A6" s="325" t="s">
        <v>29</v>
      </c>
      <c r="B6" s="325"/>
      <c r="C6" s="325"/>
      <c r="D6" s="325" t="s">
        <v>416</v>
      </c>
      <c r="E6" s="325" t="s">
        <v>260</v>
      </c>
      <c r="F6" s="325" t="s">
        <v>259</v>
      </c>
      <c r="G6" s="325" t="s">
        <v>417</v>
      </c>
      <c r="H6" s="325" t="s">
        <v>418</v>
      </c>
      <c r="I6" s="325" t="s">
        <v>302</v>
      </c>
      <c r="J6" s="325" t="s">
        <v>391</v>
      </c>
      <c r="K6" s="325" t="s">
        <v>262</v>
      </c>
      <c r="L6" s="325" t="s">
        <v>419</v>
      </c>
      <c r="M6" s="325" t="s">
        <v>420</v>
      </c>
      <c r="N6" s="325" t="s">
        <v>306</v>
      </c>
      <c r="O6" s="325" t="s">
        <v>265</v>
      </c>
      <c r="P6" s="325" t="s">
        <v>253</v>
      </c>
    </row>
    <row r="7">
      <c r="A7" s="325"/>
      <c r="B7" s="325"/>
      <c r="C7" s="325"/>
      <c r="D7" s="325" t="s">
        <v>25</v>
      </c>
      <c r="E7" s="325" t="s">
        <v>26</v>
      </c>
      <c r="F7" s="325" t="s">
        <v>27</v>
      </c>
      <c r="G7" s="325" t="s">
        <v>28</v>
      </c>
      <c r="H7" s="325" t="s">
        <v>266</v>
      </c>
      <c r="I7" s="325" t="s">
        <v>267</v>
      </c>
      <c r="J7" s="325" t="s">
        <v>268</v>
      </c>
      <c r="K7" s="325" t="s">
        <v>269</v>
      </c>
      <c r="L7" s="325" t="s">
        <v>270</v>
      </c>
      <c r="M7" s="325" t="s">
        <v>221</v>
      </c>
      <c r="N7" s="325" t="s">
        <v>237</v>
      </c>
      <c r="O7" s="325" t="s">
        <v>240</v>
      </c>
      <c r="P7" s="325" t="s">
        <v>241</v>
      </c>
    </row>
    <row r="8">
      <c r="A8" s="325" t="s">
        <v>271</v>
      </c>
      <c r="B8" s="325" t="s">
        <v>307</v>
      </c>
      <c r="C8" s="325" t="s">
        <v>308</v>
      </c>
      <c r="D8" s="325"/>
      <c r="E8" s="325"/>
      <c r="F8" s="325"/>
      <c r="G8" s="325"/>
      <c r="H8" s="325"/>
      <c r="I8" s="325"/>
      <c r="J8" s="325"/>
      <c r="K8" s="325"/>
      <c r="L8" s="325"/>
      <c r="M8" s="325"/>
      <c r="N8" s="325"/>
      <c r="O8" s="325"/>
      <c r="P8" s="325"/>
    </row>
    <row r="9">
      <c r="A9" s="325" t="s">
        <v>421</v>
      </c>
      <c r="B9" s="325" t="s">
        <v>276</v>
      </c>
      <c r="C9" s="325"/>
      <c r="D9" s="326"/>
      <c r="E9" s="326"/>
      <c r="F9" s="326"/>
      <c r="G9" s="326"/>
      <c r="H9" s="326"/>
      <c r="I9" s="326"/>
      <c r="J9" s="326"/>
      <c r="K9" s="326"/>
      <c r="L9" s="326"/>
      <c r="M9" s="321"/>
      <c r="N9" s="326"/>
      <c r="O9" s="326"/>
      <c r="P9" s="326"/>
    </row>
  </sheetData>
  <mergeCells>
    <mergeCell ref="A6:C6"/>
    <mergeCell ref="A7:C7"/>
  </mergeCells>
  <dataValidations disablePrompts="0" count="3">
    <dataValidation type="list" errorStyle="stop" imeMode="noControl" operator="between" allowBlank="1" showDropDown="0" showInputMessage="0" showErrorMessage="1" sqref="E9">
      <formula1><![CDATA[_dropDownSheet!$A$2:$IW$2]]></formula1>
    </dataValidation>
    <dataValidation type="list" errorStyle="stop" imeMode="noControl" operator="between" allowBlank="1" showDropDown="0" showInputMessage="0" showErrorMessage="1" sqref="K9">
      <formula1><![CDATA[_dropDownSheet!$A$3:$FG$3]]></formula1>
    </dataValidation>
    <dataValidation type="list" errorStyle="stop" imeMode="noControl" operator="between" allowBlank="1" showDropDown="0" showInputMessage="0" showErrorMessage="1" sqref="O9">
      <formula1><![CDATA[_dropDownSheet!$A$4:$D$4]]></formula1>
    </dataValidation>
  </dataValidations>
  <hyperlinks>
    <hyperlink ref="A1" location="'TOC'!A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422</v>
      </c>
    </row>
    <row r="3">
      <c r="A3" t="s">
        <v>423</v>
      </c>
    </row>
    <row r="5">
      <c r="A5" s="334" t="s">
        <v>19</v>
      </c>
      <c r="B5" s="334"/>
      <c r="C5" s="334"/>
      <c r="D5" s="334"/>
      <c r="E5" s="334"/>
      <c r="F5" s="334"/>
      <c r="G5" s="334"/>
      <c r="H5" s="334"/>
      <c r="I5" s="334"/>
      <c r="J5" s="334"/>
      <c r="K5" s="334"/>
      <c r="L5" s="334"/>
      <c r="M5" s="334"/>
      <c r="N5" s="334"/>
      <c r="O5" s="334" t="s">
        <v>36</v>
      </c>
    </row>
    <row r="6">
      <c r="A6" s="334" t="s">
        <v>29</v>
      </c>
      <c r="B6" s="334"/>
      <c r="C6" s="334"/>
      <c r="D6" s="334" t="s">
        <v>298</v>
      </c>
      <c r="E6" s="334" t="s">
        <v>260</v>
      </c>
      <c r="F6" s="334" t="s">
        <v>259</v>
      </c>
      <c r="G6" s="334" t="s">
        <v>301</v>
      </c>
      <c r="H6" s="334" t="s">
        <v>302</v>
      </c>
      <c r="I6" s="334" t="s">
        <v>391</v>
      </c>
      <c r="J6" s="334" t="s">
        <v>392</v>
      </c>
      <c r="K6" s="334" t="s">
        <v>424</v>
      </c>
      <c r="L6" s="334" t="s">
        <v>425</v>
      </c>
      <c r="M6" s="334" t="s">
        <v>306</v>
      </c>
      <c r="N6" s="334" t="s">
        <v>265</v>
      </c>
      <c r="O6" s="334" t="s">
        <v>253</v>
      </c>
    </row>
    <row r="7">
      <c r="A7" s="334"/>
      <c r="B7" s="334"/>
      <c r="C7" s="334"/>
      <c r="D7" s="334" t="s">
        <v>25</v>
      </c>
      <c r="E7" s="334" t="s">
        <v>26</v>
      </c>
      <c r="F7" s="334" t="s">
        <v>27</v>
      </c>
      <c r="G7" s="334" t="s">
        <v>28</v>
      </c>
      <c r="H7" s="334" t="s">
        <v>266</v>
      </c>
      <c r="I7" s="334" t="s">
        <v>267</v>
      </c>
      <c r="J7" s="334" t="s">
        <v>268</v>
      </c>
      <c r="K7" s="334" t="s">
        <v>269</v>
      </c>
      <c r="L7" s="334" t="s">
        <v>270</v>
      </c>
      <c r="M7" s="334" t="s">
        <v>221</v>
      </c>
      <c r="N7" s="334" t="s">
        <v>237</v>
      </c>
      <c r="O7" s="334" t="s">
        <v>240</v>
      </c>
    </row>
    <row r="8">
      <c r="A8" s="334" t="s">
        <v>271</v>
      </c>
      <c r="B8" s="334" t="s">
        <v>307</v>
      </c>
      <c r="C8" s="334" t="s">
        <v>308</v>
      </c>
      <c r="D8" s="334"/>
      <c r="E8" s="334"/>
      <c r="F8" s="334"/>
      <c r="G8" s="334"/>
      <c r="H8" s="334"/>
      <c r="I8" s="334"/>
      <c r="J8" s="334"/>
      <c r="K8" s="334"/>
      <c r="L8" s="334"/>
      <c r="M8" s="334"/>
      <c r="N8" s="334"/>
      <c r="O8" s="334"/>
    </row>
    <row r="9">
      <c r="A9" s="334" t="s">
        <v>426</v>
      </c>
      <c r="B9" s="334" t="s">
        <v>276</v>
      </c>
      <c r="C9" s="334"/>
      <c r="D9" s="335"/>
      <c r="E9" s="335"/>
      <c r="F9" s="335"/>
      <c r="G9" s="335"/>
      <c r="H9" s="335"/>
      <c r="I9" s="335"/>
      <c r="J9" s="335"/>
      <c r="K9" s="335"/>
      <c r="L9" s="330"/>
      <c r="M9" s="335"/>
      <c r="N9" s="335"/>
      <c r="O9" s="335"/>
    </row>
  </sheetData>
  <mergeCells>
    <mergeCell ref="A6:C6"/>
    <mergeCell ref="A7:C7"/>
  </mergeCells>
  <dataValidations disablePrompts="0" count="3">
    <dataValidation type="list" errorStyle="stop" imeMode="noControl" operator="between" allowBlank="1" showDropDown="0" showInputMessage="0" showErrorMessage="1" sqref="E9">
      <formula1><![CDATA[_dropDownSheet!$A$2:$IW$2]]></formula1>
    </dataValidation>
    <dataValidation type="list" errorStyle="stop" imeMode="noControl" operator="between" allowBlank="1" showDropDown="0" showInputMessage="0" showErrorMessage="1" sqref="J9">
      <formula1><![CDATA[_dropDownSheet!$A$8:$FG$8]]></formula1>
    </dataValidation>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s>
  <sheetData>
    <row r="1">
      <c r="A1" t="s">
        <v>16</v>
      </c>
    </row>
    <row r="2">
      <c r="A2" t="s">
        <v>427</v>
      </c>
    </row>
    <row r="3">
      <c r="A3" t="s">
        <v>428</v>
      </c>
    </row>
    <row r="5">
      <c r="A5" s="343" t="s">
        <v>19</v>
      </c>
      <c r="B5" s="343"/>
      <c r="C5" s="343"/>
      <c r="D5" s="343"/>
      <c r="E5" s="343"/>
      <c r="F5" s="343"/>
      <c r="G5" s="343"/>
      <c r="H5" s="343"/>
      <c r="I5" s="343"/>
      <c r="J5" s="343"/>
      <c r="K5" s="343"/>
      <c r="L5" s="343" t="s">
        <v>36</v>
      </c>
    </row>
    <row r="6">
      <c r="A6" s="343" t="s">
        <v>29</v>
      </c>
      <c r="B6" s="343"/>
      <c r="C6" s="343" t="s">
        <v>320</v>
      </c>
      <c r="D6" s="343" t="s">
        <v>391</v>
      </c>
      <c r="E6" s="343" t="s">
        <v>321</v>
      </c>
      <c r="F6" s="343" t="s">
        <v>429</v>
      </c>
      <c r="G6" s="343" t="s">
        <v>260</v>
      </c>
      <c r="H6" s="343" t="s">
        <v>262</v>
      </c>
      <c r="I6" s="343" t="s">
        <v>324</v>
      </c>
      <c r="J6" s="343" t="s">
        <v>325</v>
      </c>
      <c r="K6" s="343" t="s">
        <v>265</v>
      </c>
      <c r="L6" s="343" t="s">
        <v>253</v>
      </c>
    </row>
    <row r="7">
      <c r="A7" s="343"/>
      <c r="B7" s="343"/>
      <c r="C7" s="343" t="s">
        <v>25</v>
      </c>
      <c r="D7" s="343" t="s">
        <v>26</v>
      </c>
      <c r="E7" s="343" t="s">
        <v>27</v>
      </c>
      <c r="F7" s="343" t="s">
        <v>28</v>
      </c>
      <c r="G7" s="343" t="s">
        <v>266</v>
      </c>
      <c r="H7" s="343" t="s">
        <v>267</v>
      </c>
      <c r="I7" s="343" t="s">
        <v>268</v>
      </c>
      <c r="J7" s="343" t="s">
        <v>269</v>
      </c>
      <c r="K7" s="343" t="s">
        <v>270</v>
      </c>
      <c r="L7" s="343" t="s">
        <v>221</v>
      </c>
    </row>
    <row r="8">
      <c r="A8" s="343" t="s">
        <v>271</v>
      </c>
      <c r="B8" s="343" t="s">
        <v>307</v>
      </c>
      <c r="C8" s="343"/>
      <c r="D8" s="343"/>
      <c r="E8" s="343"/>
      <c r="F8" s="343"/>
      <c r="G8" s="343"/>
      <c r="H8" s="343"/>
      <c r="I8" s="343"/>
      <c r="J8" s="343"/>
      <c r="K8" s="343"/>
      <c r="L8" s="343"/>
    </row>
    <row r="9">
      <c r="A9" s="343" t="s">
        <v>430</v>
      </c>
      <c r="B9" s="343" t="s">
        <v>276</v>
      </c>
      <c r="C9" s="344"/>
      <c r="D9" s="344"/>
      <c r="E9" s="344"/>
      <c r="F9" s="344"/>
      <c r="G9" s="344"/>
      <c r="H9" s="344"/>
      <c r="I9" s="344"/>
      <c r="J9" s="339"/>
      <c r="K9" s="344"/>
      <c r="L9" s="344"/>
    </row>
  </sheetData>
  <mergeCells>
    <mergeCell ref="A6:B6"/>
    <mergeCell ref="A7:B7"/>
  </mergeCells>
  <dataValidations disablePrompts="0" count="3">
    <dataValidation type="list" errorStyle="stop" imeMode="noControl" operator="between" allowBlank="1" showDropDown="0" showInputMessage="0" showErrorMessage="1" sqref="G9">
      <formula1><![CDATA[_dropDownSheet!$A$2:$IW$2]]></formula1>
    </dataValidation>
    <dataValidation type="list" errorStyle="stop" imeMode="noControl" operator="between" allowBlank="1" showDropDown="0" showInputMessage="0" showErrorMessage="1" sqref="H9">
      <formula1><![CDATA[_dropDownSheet!$A$3:$FG$3]]></formula1>
    </dataValidation>
    <dataValidation type="list" errorStyle="stop" imeMode="noControl" operator="between" allowBlank="1" showDropDown="0" showInputMessage="0" showErrorMessage="1" sqref="K9">
      <formula1><![CDATA[_dropDownSheet!$A$4:$D$4]]></formula1>
    </dataValidation>
  </dataValidations>
  <hyperlinks>
    <hyperlink ref="A1" location="'TOC'!A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7" max="17" width="19.921875" customWidth="1" collapsed="1"/>
    <col min="18" max="18" width="19.921875" customWidth="1" collapsed="1"/>
    <col min="19" max="19" width="19.921875" customWidth="1" collapsed="1"/>
    <col min="20" max="20" width="19.921875" customWidth="1" collapsed="1"/>
    <col min="21" max="21" width="19.921875" customWidth="1" collapsed="1"/>
    <col min="22" max="22" width="19.921875" customWidth="1" collapsed="1"/>
    <col min="23" max="23" width="19.921875" customWidth="1" collapsed="1"/>
  </cols>
  <sheetData>
    <row r="1">
      <c r="A1" t="s">
        <v>16</v>
      </c>
    </row>
    <row r="2">
      <c r="A2" t="s">
        <v>431</v>
      </c>
    </row>
    <row r="3">
      <c r="A3" t="s">
        <v>432</v>
      </c>
    </row>
    <row r="5">
      <c r="A5" s="352" t="s">
        <v>19</v>
      </c>
      <c r="B5" s="352"/>
      <c r="C5" s="352"/>
      <c r="D5" s="352"/>
      <c r="E5" s="352"/>
      <c r="F5" s="352"/>
      <c r="G5" s="352" t="s">
        <v>433</v>
      </c>
      <c r="I5" s="352" t="s">
        <v>19</v>
      </c>
      <c r="J5" s="352"/>
      <c r="K5" s="352"/>
      <c r="L5" s="352"/>
      <c r="M5" s="352"/>
      <c r="N5" s="352"/>
      <c r="O5" s="352" t="s">
        <v>436</v>
      </c>
      <c r="Q5" s="352" t="s">
        <v>19</v>
      </c>
      <c r="R5" s="352"/>
      <c r="S5" s="352"/>
      <c r="T5" s="352"/>
      <c r="U5" s="352"/>
      <c r="V5" s="352"/>
      <c r="W5" s="352" t="s">
        <v>437</v>
      </c>
    </row>
    <row r="6">
      <c r="A6" s="352" t="s">
        <v>29</v>
      </c>
      <c r="B6" s="352"/>
      <c r="C6" s="352"/>
      <c r="D6" s="352" t="s">
        <v>434</v>
      </c>
      <c r="E6" s="352" t="s">
        <v>292</v>
      </c>
      <c r="F6" s="352" t="s">
        <v>259</v>
      </c>
      <c r="G6" s="352" t="s">
        <v>315</v>
      </c>
      <c r="I6" s="352" t="s">
        <v>29</v>
      </c>
      <c r="J6" s="352"/>
      <c r="K6" s="352"/>
      <c r="L6" s="352" t="s">
        <v>434</v>
      </c>
      <c r="M6" s="352" t="s">
        <v>292</v>
      </c>
      <c r="N6" s="352" t="s">
        <v>259</v>
      </c>
      <c r="O6" s="352" t="s">
        <v>315</v>
      </c>
      <c r="Q6" s="352" t="s">
        <v>29</v>
      </c>
      <c r="R6" s="352"/>
      <c r="S6" s="352"/>
      <c r="T6" s="352" t="s">
        <v>434</v>
      </c>
      <c r="U6" s="352" t="s">
        <v>292</v>
      </c>
      <c r="V6" s="352" t="s">
        <v>259</v>
      </c>
      <c r="W6" s="352" t="s">
        <v>315</v>
      </c>
    </row>
    <row r="7">
      <c r="A7" s="352"/>
      <c r="B7" s="352"/>
      <c r="C7" s="352"/>
      <c r="D7" s="352" t="s">
        <v>25</v>
      </c>
      <c r="E7" s="352" t="s">
        <v>26</v>
      </c>
      <c r="F7" s="352" t="s">
        <v>27</v>
      </c>
      <c r="G7" s="352" t="s">
        <v>28</v>
      </c>
      <c r="I7" s="352"/>
      <c r="J7" s="352"/>
      <c r="K7" s="352"/>
      <c r="L7" s="352" t="s">
        <v>25</v>
      </c>
      <c r="M7" s="352" t="s">
        <v>26</v>
      </c>
      <c r="N7" s="352" t="s">
        <v>27</v>
      </c>
      <c r="O7" s="352" t="s">
        <v>28</v>
      </c>
      <c r="Q7" s="352"/>
      <c r="R7" s="352"/>
      <c r="S7" s="352"/>
      <c r="T7" s="352" t="s">
        <v>25</v>
      </c>
      <c r="U7" s="352" t="s">
        <v>26</v>
      </c>
      <c r="V7" s="352" t="s">
        <v>27</v>
      </c>
      <c r="W7" s="352" t="s">
        <v>28</v>
      </c>
    </row>
    <row r="8">
      <c r="A8" s="352" t="s">
        <v>307</v>
      </c>
      <c r="B8" s="352" t="s">
        <v>30</v>
      </c>
      <c r="C8" s="352" t="s">
        <v>435</v>
      </c>
      <c r="D8" s="352"/>
      <c r="E8" s="352"/>
      <c r="F8" s="352"/>
      <c r="G8" s="352"/>
      <c r="I8" s="352" t="s">
        <v>307</v>
      </c>
      <c r="J8" s="352" t="s">
        <v>30</v>
      </c>
      <c r="K8" s="352" t="s">
        <v>435</v>
      </c>
      <c r="L8" s="352"/>
      <c r="M8" s="352"/>
      <c r="N8" s="352"/>
      <c r="O8" s="352"/>
      <c r="Q8" s="352" t="s">
        <v>307</v>
      </c>
      <c r="R8" s="352" t="s">
        <v>30</v>
      </c>
      <c r="S8" s="352" t="s">
        <v>435</v>
      </c>
      <c r="T8" s="352"/>
      <c r="U8" s="352"/>
      <c r="V8" s="352"/>
      <c r="W8" s="352"/>
    </row>
  </sheetData>
  <mergeCells>
    <mergeCell ref="A6:C6"/>
    <mergeCell ref="A7:C7"/>
    <mergeCell ref="I6:K6"/>
    <mergeCell ref="I7:K7"/>
    <mergeCell ref="Q6:S6"/>
    <mergeCell ref="Q7:S7"/>
  </mergeCells>
  <hyperlinks>
    <hyperlink ref="A1" location="'TOC'!A1"/>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s>
  <sheetData>
    <row r="1">
      <c r="A1" t="s">
        <v>16</v>
      </c>
    </row>
    <row r="2">
      <c r="A2" t="s">
        <v>438</v>
      </c>
    </row>
    <row r="3">
      <c r="A3" t="s">
        <v>439</v>
      </c>
    </row>
    <row r="5">
      <c r="A5" s="361" t="s">
        <v>19</v>
      </c>
      <c r="B5" s="361"/>
      <c r="C5" s="361"/>
      <c r="D5" s="361"/>
      <c r="E5" s="361"/>
      <c r="F5" s="361"/>
      <c r="G5" s="361"/>
      <c r="H5" s="361"/>
      <c r="I5" s="361"/>
      <c r="J5" s="361" t="s">
        <v>36</v>
      </c>
    </row>
    <row r="6">
      <c r="A6" s="361" t="s">
        <v>29</v>
      </c>
      <c r="B6" s="361"/>
      <c r="C6" s="361" t="s">
        <v>440</v>
      </c>
      <c r="D6" s="361" t="s">
        <v>441</v>
      </c>
      <c r="E6" s="361" t="s">
        <v>442</v>
      </c>
      <c r="F6" s="361" t="s">
        <v>260</v>
      </c>
      <c r="G6" s="361" t="s">
        <v>443</v>
      </c>
      <c r="H6" s="361" t="s">
        <v>444</v>
      </c>
      <c r="I6" s="361" t="s">
        <v>265</v>
      </c>
      <c r="J6" s="361" t="s">
        <v>253</v>
      </c>
    </row>
    <row r="7">
      <c r="A7" s="361"/>
      <c r="B7" s="361"/>
      <c r="C7" s="361" t="s">
        <v>25</v>
      </c>
      <c r="D7" s="361" t="s">
        <v>26</v>
      </c>
      <c r="E7" s="361" t="s">
        <v>27</v>
      </c>
      <c r="F7" s="361" t="s">
        <v>28</v>
      </c>
      <c r="G7" s="361" t="s">
        <v>266</v>
      </c>
      <c r="H7" s="361" t="s">
        <v>267</v>
      </c>
      <c r="I7" s="361" t="s">
        <v>268</v>
      </c>
      <c r="J7" s="361" t="s">
        <v>269</v>
      </c>
    </row>
    <row r="8">
      <c r="A8" s="361" t="s">
        <v>271</v>
      </c>
      <c r="B8" s="361" t="s">
        <v>445</v>
      </c>
      <c r="C8" s="361"/>
      <c r="D8" s="361"/>
      <c r="E8" s="361"/>
      <c r="F8" s="361"/>
      <c r="G8" s="361"/>
      <c r="H8" s="361"/>
      <c r="I8" s="361"/>
      <c r="J8" s="361"/>
    </row>
    <row r="9">
      <c r="A9" s="361" t="s">
        <v>446</v>
      </c>
      <c r="B9" s="361" t="s">
        <v>276</v>
      </c>
      <c r="C9" s="362"/>
      <c r="D9" s="362"/>
      <c r="E9" s="362"/>
      <c r="F9" s="362"/>
      <c r="G9" s="362"/>
      <c r="H9" s="357"/>
      <c r="I9" s="362"/>
      <c r="J9" s="362"/>
    </row>
  </sheetData>
  <mergeCells>
    <mergeCell ref="A6:B6"/>
    <mergeCell ref="A7:B7"/>
  </mergeCells>
  <dataValidations disablePrompts="0" count="2">
    <dataValidation type="list" errorStyle="stop" imeMode="noControl" operator="between" allowBlank="1" showDropDown="0" showInputMessage="0" showErrorMessage="1" sqref="F9">
      <formula1><![CDATA[_dropDownSheet!$A$2:$IW$2]]></formula1>
    </dataValidation>
    <dataValidation type="list" errorStyle="stop" imeMode="noControl" operator="between" allowBlank="1" showDropDown="0" showInputMessage="0" showErrorMessage="1" sqref="I9">
      <formula1><![CDATA[_dropDownSheet!$A$4:$D$4]]></formula1>
    </dataValidation>
  </dataValidations>
  <hyperlinks>
    <hyperlink ref="A1" location="'TOC'!A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41</v>
      </c>
    </row>
    <row r="3">
      <c r="A3" t="s">
        <v>42</v>
      </c>
    </row>
    <row r="5">
      <c r="A5" s="25" t="s">
        <v>19</v>
      </c>
      <c r="B5" s="25"/>
      <c r="C5" s="25" t="s">
        <v>36</v>
      </c>
    </row>
    <row r="6">
      <c r="A6" s="25" t="s">
        <v>29</v>
      </c>
      <c r="B6" s="25"/>
      <c r="C6" s="25" t="s">
        <v>7</v>
      </c>
    </row>
    <row r="7">
      <c r="A7" s="25"/>
      <c r="B7" s="25"/>
      <c r="C7" s="25" t="s">
        <v>43</v>
      </c>
    </row>
    <row r="8">
      <c r="A8" s="25"/>
      <c r="B8" s="25"/>
      <c r="C8" s="25" t="s">
        <v>25</v>
      </c>
    </row>
    <row r="9">
      <c r="A9" s="25" t="s">
        <v>44</v>
      </c>
      <c r="B9" s="25" t="s">
        <v>50</v>
      </c>
      <c r="C9" s="31">
        <v>19100432.6</v>
      </c>
    </row>
    <row r="10">
      <c r="A10" s="25" t="s">
        <v>45</v>
      </c>
      <c r="B10" s="25" t="s">
        <v>51</v>
      </c>
      <c r="C10" s="31">
        <v>19100432.6</v>
      </c>
    </row>
    <row r="11">
      <c r="A11" s="25" t="s">
        <v>46</v>
      </c>
      <c r="B11" s="25" t="s">
        <v>52</v>
      </c>
      <c r="C11" s="31">
        <v>19100432.6</v>
      </c>
    </row>
    <row r="12">
      <c r="A12" s="25" t="s">
        <v>47</v>
      </c>
      <c r="B12" s="25" t="s">
        <v>53</v>
      </c>
      <c r="C12" s="21"/>
    </row>
    <row r="13">
      <c r="A13" s="25" t="s">
        <v>48</v>
      </c>
      <c r="B13" s="25" t="s">
        <v>54</v>
      </c>
      <c r="C13" s="21"/>
    </row>
    <row r="14">
      <c r="A14" s="25" t="s">
        <v>46</v>
      </c>
      <c r="B14" s="25" t="s">
        <v>55</v>
      </c>
      <c r="C14" s="21"/>
    </row>
    <row r="15">
      <c r="A15" s="25" t="s">
        <v>47</v>
      </c>
      <c r="B15" s="25" t="s">
        <v>56</v>
      </c>
      <c r="C15" s="21"/>
    </row>
    <row r="16">
      <c r="A16" s="25" t="s">
        <v>49</v>
      </c>
      <c r="B16" s="25" t="s">
        <v>57</v>
      </c>
      <c r="C16" s="21"/>
    </row>
    <row r="17">
      <c r="A17" s="25" t="s">
        <v>46</v>
      </c>
      <c r="B17" s="25" t="s">
        <v>58</v>
      </c>
      <c r="C17" s="21"/>
    </row>
    <row r="18">
      <c r="A18" s="25" t="s">
        <v>47</v>
      </c>
      <c r="B18" s="25" t="s">
        <v>59</v>
      </c>
      <c r="C18" s="21"/>
    </row>
  </sheetData>
  <mergeCells>
    <mergeCell ref="A6:B6"/>
    <mergeCell ref="A7:B7"/>
    <mergeCell ref="A8:B8"/>
  </mergeCells>
  <hyperlinks>
    <hyperlink ref="A1" location="'TOC'!A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s>
  <sheetData>
    <row r="1">
      <c r="A1" t="s">
        <v>16</v>
      </c>
    </row>
    <row r="2">
      <c r="A2" t="s">
        <v>447</v>
      </c>
    </row>
    <row r="3">
      <c r="A3" t="s">
        <v>448</v>
      </c>
    </row>
    <row r="5">
      <c r="A5" s="370" t="s">
        <v>19</v>
      </c>
      <c r="B5" s="370"/>
      <c r="C5" s="370"/>
      <c r="D5" s="370"/>
      <c r="E5" s="370"/>
      <c r="F5" s="370"/>
      <c r="G5" s="370"/>
      <c r="H5" s="370"/>
      <c r="I5" s="370"/>
      <c r="J5" s="370"/>
      <c r="K5" s="370"/>
      <c r="L5" s="370"/>
      <c r="M5" s="370" t="s">
        <v>36</v>
      </c>
    </row>
    <row r="6">
      <c r="A6" s="370" t="s">
        <v>29</v>
      </c>
      <c r="B6" s="370"/>
      <c r="C6" s="370" t="s">
        <v>449</v>
      </c>
      <c r="D6" s="370" t="s">
        <v>450</v>
      </c>
      <c r="E6" s="370" t="s">
        <v>440</v>
      </c>
      <c r="F6" s="370" t="s">
        <v>441</v>
      </c>
      <c r="G6" s="370" t="s">
        <v>442</v>
      </c>
      <c r="H6" s="370" t="s">
        <v>260</v>
      </c>
      <c r="I6" s="370" t="s">
        <v>443</v>
      </c>
      <c r="J6" s="370" t="s">
        <v>451</v>
      </c>
      <c r="K6" s="370" t="s">
        <v>452</v>
      </c>
      <c r="L6" s="370" t="s">
        <v>265</v>
      </c>
      <c r="M6" s="370" t="s">
        <v>253</v>
      </c>
    </row>
    <row r="7">
      <c r="A7" s="370"/>
      <c r="B7" s="370"/>
      <c r="C7" s="370" t="s">
        <v>25</v>
      </c>
      <c r="D7" s="370" t="s">
        <v>26</v>
      </c>
      <c r="E7" s="370" t="s">
        <v>27</v>
      </c>
      <c r="F7" s="370" t="s">
        <v>28</v>
      </c>
      <c r="G7" s="370" t="s">
        <v>266</v>
      </c>
      <c r="H7" s="370" t="s">
        <v>267</v>
      </c>
      <c r="I7" s="370" t="s">
        <v>268</v>
      </c>
      <c r="J7" s="370" t="s">
        <v>269</v>
      </c>
      <c r="K7" s="370" t="s">
        <v>270</v>
      </c>
      <c r="L7" s="370" t="s">
        <v>221</v>
      </c>
      <c r="M7" s="370" t="s">
        <v>237</v>
      </c>
    </row>
    <row r="8">
      <c r="A8" s="370" t="s">
        <v>271</v>
      </c>
      <c r="B8" s="370" t="s">
        <v>445</v>
      </c>
      <c r="C8" s="370"/>
      <c r="D8" s="370"/>
      <c r="E8" s="370"/>
      <c r="F8" s="370"/>
      <c r="G8" s="370"/>
      <c r="H8" s="370"/>
      <c r="I8" s="370"/>
      <c r="J8" s="370"/>
      <c r="K8" s="370"/>
      <c r="L8" s="370"/>
      <c r="M8" s="370"/>
    </row>
    <row r="9">
      <c r="A9" s="370" t="s">
        <v>453</v>
      </c>
      <c r="B9" s="370" t="s">
        <v>276</v>
      </c>
      <c r="C9" s="371"/>
      <c r="D9" s="371"/>
      <c r="E9" s="371"/>
      <c r="F9" s="371"/>
      <c r="G9" s="371"/>
      <c r="H9" s="371"/>
      <c r="I9" s="371"/>
      <c r="J9" s="371"/>
      <c r="K9" s="366"/>
      <c r="L9" s="371"/>
      <c r="M9" s="371"/>
    </row>
  </sheetData>
  <mergeCells>
    <mergeCell ref="A6:B6"/>
    <mergeCell ref="A7:B7"/>
  </mergeCells>
  <dataValidations disablePrompts="0" count="2">
    <dataValidation type="list" errorStyle="stop" imeMode="noControl" operator="between" allowBlank="1" showDropDown="0" showInputMessage="0" showErrorMessage="1" sqref="H9">
      <formula1><![CDATA[_dropDownSheet!$A$2:$IW$2]]></formula1>
    </dataValidation>
    <dataValidation type="list" errorStyle="stop" imeMode="noControl" operator="between" allowBlank="1" showDropDown="0" showInputMessage="0" showErrorMessage="1" sqref="L9">
      <formula1><![CDATA[_dropDownSheet!$A$4:$D$4]]></formula1>
    </dataValidation>
  </dataValidations>
  <hyperlinks>
    <hyperlink ref="A1" location="'TOC'!A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454</v>
      </c>
    </row>
    <row r="3">
      <c r="A3" t="s">
        <v>455</v>
      </c>
    </row>
    <row r="5">
      <c r="A5" s="379" t="s">
        <v>19</v>
      </c>
      <c r="B5" s="379"/>
      <c r="C5" s="379"/>
      <c r="D5" s="379"/>
      <c r="E5" s="379"/>
      <c r="F5" s="379"/>
      <c r="G5" s="379"/>
      <c r="H5" s="379"/>
      <c r="I5" s="379"/>
      <c r="J5" s="379"/>
      <c r="K5" s="379"/>
      <c r="L5" s="379"/>
      <c r="M5" s="379"/>
      <c r="N5" s="379"/>
      <c r="O5" s="379" t="s">
        <v>36</v>
      </c>
    </row>
    <row r="6">
      <c r="A6" s="379" t="s">
        <v>29</v>
      </c>
      <c r="B6" s="379"/>
      <c r="C6" s="379" t="s">
        <v>456</v>
      </c>
      <c r="D6" s="379" t="s">
        <v>258</v>
      </c>
      <c r="E6" s="379" t="s">
        <v>259</v>
      </c>
      <c r="F6" s="379" t="s">
        <v>457</v>
      </c>
      <c r="G6" s="379" t="s">
        <v>440</v>
      </c>
      <c r="H6" s="379" t="s">
        <v>441</v>
      </c>
      <c r="I6" s="379" t="s">
        <v>442</v>
      </c>
      <c r="J6" s="379" t="s">
        <v>260</v>
      </c>
      <c r="K6" s="379" t="s">
        <v>443</v>
      </c>
      <c r="L6" s="379" t="s">
        <v>451</v>
      </c>
      <c r="M6" s="379" t="s">
        <v>458</v>
      </c>
      <c r="N6" s="379" t="s">
        <v>265</v>
      </c>
      <c r="O6" s="379" t="s">
        <v>253</v>
      </c>
    </row>
    <row r="7">
      <c r="A7" s="379"/>
      <c r="B7" s="379"/>
      <c r="C7" s="379" t="s">
        <v>25</v>
      </c>
      <c r="D7" s="379" t="s">
        <v>26</v>
      </c>
      <c r="E7" s="379" t="s">
        <v>27</v>
      </c>
      <c r="F7" s="379" t="s">
        <v>28</v>
      </c>
      <c r="G7" s="379" t="s">
        <v>266</v>
      </c>
      <c r="H7" s="379" t="s">
        <v>267</v>
      </c>
      <c r="I7" s="379" t="s">
        <v>268</v>
      </c>
      <c r="J7" s="379" t="s">
        <v>269</v>
      </c>
      <c r="K7" s="379" t="s">
        <v>270</v>
      </c>
      <c r="L7" s="379" t="s">
        <v>221</v>
      </c>
      <c r="M7" s="379" t="s">
        <v>237</v>
      </c>
      <c r="N7" s="379" t="s">
        <v>240</v>
      </c>
      <c r="O7" s="379" t="s">
        <v>241</v>
      </c>
    </row>
    <row r="8">
      <c r="A8" s="379" t="s">
        <v>271</v>
      </c>
      <c r="B8" s="379" t="s">
        <v>445</v>
      </c>
      <c r="C8" s="379"/>
      <c r="D8" s="379"/>
      <c r="E8" s="379"/>
      <c r="F8" s="379"/>
      <c r="G8" s="379"/>
      <c r="H8" s="379"/>
      <c r="I8" s="379"/>
      <c r="J8" s="379"/>
      <c r="K8" s="379"/>
      <c r="L8" s="379"/>
      <c r="M8" s="379"/>
      <c r="N8" s="379"/>
      <c r="O8" s="379"/>
    </row>
    <row r="9">
      <c r="A9" s="379" t="s">
        <v>459</v>
      </c>
      <c r="B9" s="379" t="s">
        <v>276</v>
      </c>
      <c r="C9" s="380"/>
      <c r="D9" s="380"/>
      <c r="E9" s="380"/>
      <c r="F9" s="380"/>
      <c r="G9" s="380"/>
      <c r="H9" s="380"/>
      <c r="I9" s="380"/>
      <c r="J9" s="380"/>
      <c r="K9" s="380"/>
      <c r="L9" s="380"/>
      <c r="M9" s="375"/>
      <c r="N9" s="380"/>
      <c r="O9" s="380"/>
    </row>
  </sheetData>
  <mergeCells>
    <mergeCell ref="A6:B6"/>
    <mergeCell ref="A7:B7"/>
  </mergeCells>
  <dataValidations disablePrompts="0" count="2">
    <dataValidation type="list" errorStyle="stop" imeMode="noControl" operator="between" allowBlank="1" showDropDown="0" showInputMessage="0" showErrorMessage="1" sqref="J9">
      <formula1><![CDATA[_dropDownSheet!$A$2:$IW$2]]></formula1>
    </dataValidation>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s>
  <sheetData>
    <row r="1">
      <c r="A1" t="s">
        <v>16</v>
      </c>
    </row>
    <row r="2">
      <c r="A2" t="s">
        <v>460</v>
      </c>
    </row>
    <row r="3">
      <c r="A3" t="s">
        <v>461</v>
      </c>
    </row>
    <row r="5">
      <c r="A5" s="388" t="s">
        <v>19</v>
      </c>
      <c r="B5" s="388"/>
      <c r="C5" s="388"/>
      <c r="D5" s="388"/>
      <c r="E5" s="388"/>
      <c r="F5" s="388"/>
      <c r="G5" s="388"/>
      <c r="H5" s="388"/>
      <c r="I5" s="388"/>
      <c r="J5" s="388"/>
      <c r="K5" s="388"/>
      <c r="L5" s="388"/>
      <c r="M5" s="388"/>
      <c r="N5" s="388" t="s">
        <v>36</v>
      </c>
    </row>
    <row r="6">
      <c r="A6" s="388" t="s">
        <v>29</v>
      </c>
      <c r="B6" s="388"/>
      <c r="C6" s="388" t="s">
        <v>462</v>
      </c>
      <c r="D6" s="388" t="s">
        <v>463</v>
      </c>
      <c r="E6" s="388" t="s">
        <v>464</v>
      </c>
      <c r="F6" s="388" t="s">
        <v>465</v>
      </c>
      <c r="G6" s="388" t="s">
        <v>258</v>
      </c>
      <c r="H6" s="388" t="s">
        <v>259</v>
      </c>
      <c r="I6" s="388" t="s">
        <v>466</v>
      </c>
      <c r="J6" s="388" t="s">
        <v>467</v>
      </c>
      <c r="K6" s="388" t="s">
        <v>468</v>
      </c>
      <c r="L6" s="388" t="s">
        <v>469</v>
      </c>
      <c r="M6" s="388" t="s">
        <v>265</v>
      </c>
      <c r="N6" s="388" t="s">
        <v>253</v>
      </c>
    </row>
    <row r="7">
      <c r="A7" s="388"/>
      <c r="B7" s="388"/>
      <c r="C7" s="388" t="s">
        <v>25</v>
      </c>
      <c r="D7" s="388" t="s">
        <v>26</v>
      </c>
      <c r="E7" s="388" t="s">
        <v>27</v>
      </c>
      <c r="F7" s="388" t="s">
        <v>28</v>
      </c>
      <c r="G7" s="388" t="s">
        <v>266</v>
      </c>
      <c r="H7" s="388" t="s">
        <v>267</v>
      </c>
      <c r="I7" s="388" t="s">
        <v>268</v>
      </c>
      <c r="J7" s="388" t="s">
        <v>269</v>
      </c>
      <c r="K7" s="388" t="s">
        <v>270</v>
      </c>
      <c r="L7" s="388" t="s">
        <v>221</v>
      </c>
      <c r="M7" s="388" t="s">
        <v>237</v>
      </c>
      <c r="N7" s="388" t="s">
        <v>240</v>
      </c>
    </row>
    <row r="8">
      <c r="A8" s="388" t="s">
        <v>271</v>
      </c>
      <c r="B8" s="388" t="s">
        <v>470</v>
      </c>
      <c r="C8" s="388"/>
      <c r="D8" s="388"/>
      <c r="E8" s="388"/>
      <c r="F8" s="388"/>
      <c r="G8" s="388"/>
      <c r="H8" s="388"/>
      <c r="I8" s="388"/>
      <c r="J8" s="388"/>
      <c r="K8" s="388"/>
      <c r="L8" s="388"/>
      <c r="M8" s="388"/>
      <c r="N8" s="388"/>
    </row>
    <row r="9">
      <c r="A9" s="388" t="s">
        <v>471</v>
      </c>
      <c r="B9" s="388" t="s">
        <v>472</v>
      </c>
      <c r="C9" s="384" t="s">
        <v>602</v>
      </c>
      <c r="D9" s="384" t="s">
        <v>732</v>
      </c>
      <c r="E9" s="384" t="s">
        <v>747</v>
      </c>
      <c r="F9" s="384" t="s">
        <v>749</v>
      </c>
      <c r="G9" s="384" t="s">
        <v>750</v>
      </c>
      <c r="H9" s="384"/>
      <c r="I9" s="384" t="s">
        <v>751</v>
      </c>
      <c r="J9" s="384" t="s">
        <v>752</v>
      </c>
      <c r="K9" s="384" t="s">
        <v>753</v>
      </c>
      <c r="L9" s="394">
        <v>145954</v>
      </c>
      <c r="M9" s="384" t="s">
        <v>883</v>
      </c>
      <c r="N9" s="384"/>
    </row>
    <row r="10">
      <c r="A10" s="131"/>
      <c r="B10" s="388" t="s">
        <v>473</v>
      </c>
      <c r="C10" s="384" t="s">
        <v>603</v>
      </c>
      <c r="D10" s="384" t="s">
        <v>732</v>
      </c>
      <c r="E10" s="384" t="s">
        <v>747</v>
      </c>
      <c r="F10" s="384" t="s">
        <v>749</v>
      </c>
      <c r="G10" s="384" t="s">
        <v>750</v>
      </c>
      <c r="H10" s="384"/>
      <c r="I10" s="384" t="s">
        <v>751</v>
      </c>
      <c r="J10" s="384" t="s">
        <v>752</v>
      </c>
      <c r="K10" s="384" t="s">
        <v>754</v>
      </c>
      <c r="L10" s="394">
        <v>214135</v>
      </c>
      <c r="M10" s="384" t="s">
        <v>883</v>
      </c>
      <c r="N10" s="384"/>
    </row>
    <row r="11">
      <c r="A11" s="131"/>
      <c r="B11" s="388" t="s">
        <v>474</v>
      </c>
      <c r="C11" s="384" t="s">
        <v>604</v>
      </c>
      <c r="D11" s="384" t="s">
        <v>733</v>
      </c>
      <c r="E11" s="384" t="s">
        <v>747</v>
      </c>
      <c r="F11" s="384" t="s">
        <v>749</v>
      </c>
      <c r="G11" s="384" t="s">
        <v>750</v>
      </c>
      <c r="H11" s="384"/>
      <c r="I11" s="384" t="s">
        <v>751</v>
      </c>
      <c r="J11" s="384" t="s">
        <v>752</v>
      </c>
      <c r="K11" s="384" t="s">
        <v>755</v>
      </c>
      <c r="L11" s="394">
        <v>394004</v>
      </c>
      <c r="M11" s="384" t="s">
        <v>883</v>
      </c>
      <c r="N11" s="384"/>
    </row>
    <row r="12">
      <c r="A12" s="131"/>
      <c r="B12" s="388" t="s">
        <v>475</v>
      </c>
      <c r="C12" s="384" t="s">
        <v>605</v>
      </c>
      <c r="D12" s="384" t="s">
        <v>732</v>
      </c>
      <c r="E12" s="384" t="s">
        <v>747</v>
      </c>
      <c r="F12" s="384" t="s">
        <v>749</v>
      </c>
      <c r="G12" s="384" t="s">
        <v>750</v>
      </c>
      <c r="H12" s="384"/>
      <c r="I12" s="384" t="s">
        <v>751</v>
      </c>
      <c r="J12" s="384" t="s">
        <v>752</v>
      </c>
      <c r="K12" s="384" t="s">
        <v>756</v>
      </c>
      <c r="L12" s="394">
        <v>214135</v>
      </c>
      <c r="M12" s="384" t="s">
        <v>883</v>
      </c>
      <c r="N12" s="384"/>
    </row>
    <row r="13">
      <c r="A13" s="131"/>
      <c r="B13" s="388" t="s">
        <v>476</v>
      </c>
      <c r="C13" s="384" t="s">
        <v>606</v>
      </c>
      <c r="D13" s="384" t="s">
        <v>734</v>
      </c>
      <c r="E13" s="384" t="s">
        <v>747</v>
      </c>
      <c r="F13" s="384" t="s">
        <v>749</v>
      </c>
      <c r="G13" s="384" t="s">
        <v>750</v>
      </c>
      <c r="H13" s="384"/>
      <c r="I13" s="384" t="s">
        <v>751</v>
      </c>
      <c r="J13" s="384" t="s">
        <v>752</v>
      </c>
      <c r="K13" s="384" t="s">
        <v>757</v>
      </c>
      <c r="L13" s="394">
        <v>214135</v>
      </c>
      <c r="M13" s="384" t="s">
        <v>883</v>
      </c>
      <c r="N13" s="384"/>
    </row>
    <row r="14">
      <c r="A14" s="131"/>
      <c r="B14" s="388" t="s">
        <v>477</v>
      </c>
      <c r="C14" s="384" t="s">
        <v>607</v>
      </c>
      <c r="D14" s="384" t="s">
        <v>735</v>
      </c>
      <c r="E14" s="384" t="s">
        <v>748</v>
      </c>
      <c r="F14" s="384" t="s">
        <v>749</v>
      </c>
      <c r="G14" s="384" t="s">
        <v>750</v>
      </c>
      <c r="H14" s="384"/>
      <c r="I14" s="384" t="s">
        <v>751</v>
      </c>
      <c r="J14" s="384" t="s">
        <v>752</v>
      </c>
      <c r="K14" s="384" t="s">
        <v>758</v>
      </c>
      <c r="L14" s="394">
        <v>163218</v>
      </c>
      <c r="M14" s="384" t="s">
        <v>883</v>
      </c>
      <c r="N14" s="384"/>
    </row>
    <row r="15">
      <c r="A15" s="131"/>
      <c r="B15" s="388" t="s">
        <v>478</v>
      </c>
      <c r="C15" s="384" t="s">
        <v>608</v>
      </c>
      <c r="D15" s="384" t="s">
        <v>732</v>
      </c>
      <c r="E15" s="384" t="s">
        <v>747</v>
      </c>
      <c r="F15" s="384" t="s">
        <v>749</v>
      </c>
      <c r="G15" s="384" t="s">
        <v>750</v>
      </c>
      <c r="H15" s="384"/>
      <c r="I15" s="384" t="s">
        <v>751</v>
      </c>
      <c r="J15" s="384" t="s">
        <v>752</v>
      </c>
      <c r="K15" s="384" t="s">
        <v>759</v>
      </c>
      <c r="L15" s="394">
        <v>214135</v>
      </c>
      <c r="M15" s="384" t="s">
        <v>883</v>
      </c>
      <c r="N15" s="384"/>
    </row>
    <row r="16">
      <c r="A16" s="131"/>
      <c r="B16" s="388" t="s">
        <v>479</v>
      </c>
      <c r="C16" s="384" t="s">
        <v>609</v>
      </c>
      <c r="D16" s="384" t="s">
        <v>732</v>
      </c>
      <c r="E16" s="384" t="s">
        <v>747</v>
      </c>
      <c r="F16" s="384" t="s">
        <v>749</v>
      </c>
      <c r="G16" s="384" t="s">
        <v>750</v>
      </c>
      <c r="H16" s="384"/>
      <c r="I16" s="384" t="s">
        <v>751</v>
      </c>
      <c r="J16" s="384" t="s">
        <v>752</v>
      </c>
      <c r="K16" s="384" t="s">
        <v>760</v>
      </c>
      <c r="L16" s="394">
        <v>214135</v>
      </c>
      <c r="M16" s="384" t="s">
        <v>883</v>
      </c>
      <c r="N16" s="384"/>
    </row>
    <row r="17">
      <c r="A17" s="131"/>
      <c r="B17" s="388" t="s">
        <v>480</v>
      </c>
      <c r="C17" s="384" t="s">
        <v>610</v>
      </c>
      <c r="D17" s="384" t="s">
        <v>736</v>
      </c>
      <c r="E17" s="384" t="s">
        <v>747</v>
      </c>
      <c r="F17" s="384" t="s">
        <v>749</v>
      </c>
      <c r="G17" s="384" t="s">
        <v>750</v>
      </c>
      <c r="H17" s="384"/>
      <c r="I17" s="384" t="s">
        <v>751</v>
      </c>
      <c r="J17" s="384" t="s">
        <v>752</v>
      </c>
      <c r="K17" s="384" t="s">
        <v>761</v>
      </c>
      <c r="L17" s="394">
        <v>214135</v>
      </c>
      <c r="M17" s="384" t="s">
        <v>883</v>
      </c>
      <c r="N17" s="384"/>
    </row>
    <row r="18">
      <c r="A18" s="131"/>
      <c r="B18" s="388" t="s">
        <v>481</v>
      </c>
      <c r="C18" s="384" t="s">
        <v>611</v>
      </c>
      <c r="D18" s="384" t="s">
        <v>737</v>
      </c>
      <c r="E18" s="384" t="s">
        <v>747</v>
      </c>
      <c r="F18" s="384" t="s">
        <v>749</v>
      </c>
      <c r="G18" s="384" t="s">
        <v>750</v>
      </c>
      <c r="H18" s="384"/>
      <c r="I18" s="384" t="s">
        <v>751</v>
      </c>
      <c r="J18" s="384" t="s">
        <v>752</v>
      </c>
      <c r="K18" s="384" t="s">
        <v>762</v>
      </c>
      <c r="L18" s="394">
        <v>214135</v>
      </c>
      <c r="M18" s="384" t="s">
        <v>883</v>
      </c>
      <c r="N18" s="384"/>
    </row>
    <row r="19">
      <c r="A19" s="131"/>
      <c r="B19" s="388" t="s">
        <v>482</v>
      </c>
      <c r="C19" s="384" t="s">
        <v>612</v>
      </c>
      <c r="D19" s="384" t="s">
        <v>732</v>
      </c>
      <c r="E19" s="384" t="s">
        <v>747</v>
      </c>
      <c r="F19" s="384" t="s">
        <v>749</v>
      </c>
      <c r="G19" s="384" t="s">
        <v>750</v>
      </c>
      <c r="H19" s="384"/>
      <c r="I19" s="384" t="s">
        <v>751</v>
      </c>
      <c r="J19" s="384" t="s">
        <v>752</v>
      </c>
      <c r="K19" s="384" t="s">
        <v>763</v>
      </c>
      <c r="L19" s="394">
        <v>214135</v>
      </c>
      <c r="M19" s="384" t="s">
        <v>883</v>
      </c>
      <c r="N19" s="384"/>
    </row>
    <row r="20">
      <c r="A20" s="131"/>
      <c r="B20" s="388" t="s">
        <v>483</v>
      </c>
      <c r="C20" s="384" t="s">
        <v>613</v>
      </c>
      <c r="D20" s="384" t="s">
        <v>738</v>
      </c>
      <c r="E20" s="384" t="s">
        <v>747</v>
      </c>
      <c r="F20" s="384" t="s">
        <v>749</v>
      </c>
      <c r="G20" s="384" t="s">
        <v>750</v>
      </c>
      <c r="H20" s="384"/>
      <c r="I20" s="384" t="s">
        <v>751</v>
      </c>
      <c r="J20" s="384" t="s">
        <v>752</v>
      </c>
      <c r="K20" s="384" t="s">
        <v>764</v>
      </c>
      <c r="L20" s="394">
        <v>216514</v>
      </c>
      <c r="M20" s="384" t="s">
        <v>883</v>
      </c>
      <c r="N20" s="384"/>
    </row>
    <row r="21">
      <c r="A21" s="131"/>
      <c r="B21" s="388" t="s">
        <v>484</v>
      </c>
      <c r="C21" s="384" t="s">
        <v>614</v>
      </c>
      <c r="D21" s="384" t="s">
        <v>732</v>
      </c>
      <c r="E21" s="384" t="s">
        <v>747</v>
      </c>
      <c r="F21" s="384" t="s">
        <v>749</v>
      </c>
      <c r="G21" s="384" t="s">
        <v>750</v>
      </c>
      <c r="H21" s="384"/>
      <c r="I21" s="384" t="s">
        <v>751</v>
      </c>
      <c r="J21" s="384" t="s">
        <v>752</v>
      </c>
      <c r="K21" s="384" t="s">
        <v>765</v>
      </c>
      <c r="L21" s="394">
        <v>214135</v>
      </c>
      <c r="M21" s="384" t="s">
        <v>883</v>
      </c>
      <c r="N21" s="384"/>
    </row>
    <row r="22">
      <c r="A22" s="131"/>
      <c r="B22" s="388" t="s">
        <v>485</v>
      </c>
      <c r="C22" s="384" t="s">
        <v>615</v>
      </c>
      <c r="D22" s="384" t="s">
        <v>739</v>
      </c>
      <c r="E22" s="384" t="s">
        <v>748</v>
      </c>
      <c r="F22" s="384" t="s">
        <v>749</v>
      </c>
      <c r="G22" s="384" t="s">
        <v>750</v>
      </c>
      <c r="H22" s="384"/>
      <c r="I22" s="384" t="s">
        <v>751</v>
      </c>
      <c r="J22" s="384" t="s">
        <v>752</v>
      </c>
      <c r="K22" s="384" t="s">
        <v>766</v>
      </c>
      <c r="L22" s="394">
        <v>163218</v>
      </c>
      <c r="M22" s="384" t="s">
        <v>883</v>
      </c>
      <c r="N22" s="384"/>
    </row>
    <row r="23">
      <c r="A23" s="131"/>
      <c r="B23" s="388" t="s">
        <v>486</v>
      </c>
      <c r="C23" s="384" t="s">
        <v>616</v>
      </c>
      <c r="D23" s="384" t="s">
        <v>732</v>
      </c>
      <c r="E23" s="384" t="s">
        <v>747</v>
      </c>
      <c r="F23" s="384" t="s">
        <v>749</v>
      </c>
      <c r="G23" s="384" t="s">
        <v>750</v>
      </c>
      <c r="H23" s="384"/>
      <c r="I23" s="384" t="s">
        <v>751</v>
      </c>
      <c r="J23" s="384" t="s">
        <v>752</v>
      </c>
      <c r="K23" s="384" t="s">
        <v>767</v>
      </c>
      <c r="L23" s="394">
        <v>214135</v>
      </c>
      <c r="M23" s="384" t="s">
        <v>883</v>
      </c>
      <c r="N23" s="384"/>
    </row>
    <row r="24">
      <c r="A24" s="131"/>
      <c r="B24" s="388" t="s">
        <v>487</v>
      </c>
      <c r="C24" s="384" t="s">
        <v>617</v>
      </c>
      <c r="D24" s="384" t="s">
        <v>739</v>
      </c>
      <c r="E24" s="384" t="s">
        <v>748</v>
      </c>
      <c r="F24" s="384" t="s">
        <v>749</v>
      </c>
      <c r="G24" s="384" t="s">
        <v>750</v>
      </c>
      <c r="H24" s="384"/>
      <c r="I24" s="384" t="s">
        <v>751</v>
      </c>
      <c r="J24" s="384" t="s">
        <v>752</v>
      </c>
      <c r="K24" s="384" t="s">
        <v>768</v>
      </c>
      <c r="L24" s="394">
        <v>155554</v>
      </c>
      <c r="M24" s="384" t="s">
        <v>883</v>
      </c>
      <c r="N24" s="384"/>
    </row>
    <row r="25">
      <c r="A25" s="131"/>
      <c r="B25" s="388" t="s">
        <v>488</v>
      </c>
      <c r="C25" s="384" t="s">
        <v>618</v>
      </c>
      <c r="D25" s="384" t="s">
        <v>732</v>
      </c>
      <c r="E25" s="384" t="s">
        <v>747</v>
      </c>
      <c r="F25" s="384" t="s">
        <v>749</v>
      </c>
      <c r="G25" s="384" t="s">
        <v>750</v>
      </c>
      <c r="H25" s="384"/>
      <c r="I25" s="384" t="s">
        <v>751</v>
      </c>
      <c r="J25" s="384" t="s">
        <v>752</v>
      </c>
      <c r="K25" s="384" t="s">
        <v>769</v>
      </c>
      <c r="L25" s="394">
        <v>214135</v>
      </c>
      <c r="M25" s="384" t="s">
        <v>883</v>
      </c>
      <c r="N25" s="384"/>
    </row>
    <row r="26">
      <c r="A26" s="131"/>
      <c r="B26" s="388" t="s">
        <v>489</v>
      </c>
      <c r="C26" s="384" t="s">
        <v>619</v>
      </c>
      <c r="D26" s="384" t="s">
        <v>739</v>
      </c>
      <c r="E26" s="384" t="s">
        <v>748</v>
      </c>
      <c r="F26" s="384" t="s">
        <v>749</v>
      </c>
      <c r="G26" s="384" t="s">
        <v>750</v>
      </c>
      <c r="H26" s="384"/>
      <c r="I26" s="384" t="s">
        <v>751</v>
      </c>
      <c r="J26" s="384" t="s">
        <v>752</v>
      </c>
      <c r="K26" s="384" t="s">
        <v>770</v>
      </c>
      <c r="L26" s="394">
        <v>163218</v>
      </c>
      <c r="M26" s="384" t="s">
        <v>883</v>
      </c>
      <c r="N26" s="384"/>
    </row>
    <row r="27">
      <c r="A27" s="131"/>
      <c r="B27" s="388" t="s">
        <v>490</v>
      </c>
      <c r="C27" s="384" t="s">
        <v>620</v>
      </c>
      <c r="D27" s="384" t="s">
        <v>739</v>
      </c>
      <c r="E27" s="384" t="s">
        <v>748</v>
      </c>
      <c r="F27" s="384" t="s">
        <v>749</v>
      </c>
      <c r="G27" s="384" t="s">
        <v>750</v>
      </c>
      <c r="H27" s="384"/>
      <c r="I27" s="384" t="s">
        <v>751</v>
      </c>
      <c r="J27" s="384" t="s">
        <v>752</v>
      </c>
      <c r="K27" s="384" t="s">
        <v>771</v>
      </c>
      <c r="L27" s="394">
        <v>163218</v>
      </c>
      <c r="M27" s="384" t="s">
        <v>883</v>
      </c>
      <c r="N27" s="384"/>
    </row>
    <row r="28">
      <c r="A28" s="131"/>
      <c r="B28" s="388" t="s">
        <v>491</v>
      </c>
      <c r="C28" s="384" t="s">
        <v>621</v>
      </c>
      <c r="D28" s="384" t="s">
        <v>740</v>
      </c>
      <c r="E28" s="384" t="s">
        <v>747</v>
      </c>
      <c r="F28" s="384" t="s">
        <v>749</v>
      </c>
      <c r="G28" s="384" t="s">
        <v>750</v>
      </c>
      <c r="H28" s="384"/>
      <c r="I28" s="384" t="s">
        <v>751</v>
      </c>
      <c r="J28" s="384" t="s">
        <v>752</v>
      </c>
      <c r="K28" s="384" t="s">
        <v>772</v>
      </c>
      <c r="L28" s="394">
        <v>214135</v>
      </c>
      <c r="M28" s="384" t="s">
        <v>883</v>
      </c>
      <c r="N28" s="384"/>
    </row>
    <row r="29">
      <c r="A29" s="131"/>
      <c r="B29" s="388" t="s">
        <v>492</v>
      </c>
      <c r="C29" s="384" t="s">
        <v>622</v>
      </c>
      <c r="D29" s="384" t="s">
        <v>739</v>
      </c>
      <c r="E29" s="384" t="s">
        <v>748</v>
      </c>
      <c r="F29" s="384" t="s">
        <v>749</v>
      </c>
      <c r="G29" s="384" t="s">
        <v>750</v>
      </c>
      <c r="H29" s="384"/>
      <c r="I29" s="384" t="s">
        <v>751</v>
      </c>
      <c r="J29" s="384" t="s">
        <v>752</v>
      </c>
      <c r="K29" s="384" t="s">
        <v>773</v>
      </c>
      <c r="L29" s="394">
        <v>163218</v>
      </c>
      <c r="M29" s="384" t="s">
        <v>883</v>
      </c>
      <c r="N29" s="384"/>
    </row>
    <row r="30">
      <c r="A30" s="131"/>
      <c r="B30" s="388" t="s">
        <v>493</v>
      </c>
      <c r="C30" s="384" t="s">
        <v>623</v>
      </c>
      <c r="D30" s="384" t="s">
        <v>736</v>
      </c>
      <c r="E30" s="384" t="s">
        <v>747</v>
      </c>
      <c r="F30" s="384" t="s">
        <v>749</v>
      </c>
      <c r="G30" s="384" t="s">
        <v>750</v>
      </c>
      <c r="H30" s="384"/>
      <c r="I30" s="384" t="s">
        <v>751</v>
      </c>
      <c r="J30" s="384" t="s">
        <v>752</v>
      </c>
      <c r="K30" s="384" t="s">
        <v>774</v>
      </c>
      <c r="L30" s="394">
        <v>214135</v>
      </c>
      <c r="M30" s="384" t="s">
        <v>883</v>
      </c>
      <c r="N30" s="384"/>
    </row>
    <row r="31">
      <c r="A31" s="131"/>
      <c r="B31" s="388" t="s">
        <v>494</v>
      </c>
      <c r="C31" s="384" t="s">
        <v>624</v>
      </c>
      <c r="D31" s="384" t="s">
        <v>732</v>
      </c>
      <c r="E31" s="384" t="s">
        <v>747</v>
      </c>
      <c r="F31" s="384" t="s">
        <v>749</v>
      </c>
      <c r="G31" s="384" t="s">
        <v>750</v>
      </c>
      <c r="H31" s="384"/>
      <c r="I31" s="384" t="s">
        <v>751</v>
      </c>
      <c r="J31" s="384" t="s">
        <v>752</v>
      </c>
      <c r="K31" s="384" t="s">
        <v>775</v>
      </c>
      <c r="L31" s="394">
        <v>214135</v>
      </c>
      <c r="M31" s="384" t="s">
        <v>883</v>
      </c>
      <c r="N31" s="384"/>
    </row>
    <row r="32">
      <c r="A32" s="131"/>
      <c r="B32" s="388" t="s">
        <v>495</v>
      </c>
      <c r="C32" s="384" t="s">
        <v>625</v>
      </c>
      <c r="D32" s="384" t="s">
        <v>739</v>
      </c>
      <c r="E32" s="384" t="s">
        <v>748</v>
      </c>
      <c r="F32" s="384" t="s">
        <v>749</v>
      </c>
      <c r="G32" s="384" t="s">
        <v>750</v>
      </c>
      <c r="H32" s="384"/>
      <c r="I32" s="384" t="s">
        <v>751</v>
      </c>
      <c r="J32" s="384" t="s">
        <v>752</v>
      </c>
      <c r="K32" s="384" t="s">
        <v>776</v>
      </c>
      <c r="L32" s="394">
        <v>163218</v>
      </c>
      <c r="M32" s="384" t="s">
        <v>883</v>
      </c>
      <c r="N32" s="384"/>
    </row>
    <row r="33">
      <c r="A33" s="131"/>
      <c r="B33" s="388" t="s">
        <v>496</v>
      </c>
      <c r="C33" s="384" t="s">
        <v>626</v>
      </c>
      <c r="D33" s="384" t="s">
        <v>736</v>
      </c>
      <c r="E33" s="384" t="s">
        <v>747</v>
      </c>
      <c r="F33" s="384" t="s">
        <v>749</v>
      </c>
      <c r="G33" s="384" t="s">
        <v>750</v>
      </c>
      <c r="H33" s="384"/>
      <c r="I33" s="384" t="s">
        <v>751</v>
      </c>
      <c r="J33" s="384" t="s">
        <v>752</v>
      </c>
      <c r="K33" s="384" t="s">
        <v>777</v>
      </c>
      <c r="L33" s="394">
        <v>214135</v>
      </c>
      <c r="M33" s="384" t="s">
        <v>883</v>
      </c>
      <c r="N33" s="384"/>
    </row>
    <row r="34">
      <c r="A34" s="131"/>
      <c r="B34" s="388" t="s">
        <v>497</v>
      </c>
      <c r="C34" s="384" t="s">
        <v>627</v>
      </c>
      <c r="D34" s="384" t="s">
        <v>732</v>
      </c>
      <c r="E34" s="384" t="s">
        <v>747</v>
      </c>
      <c r="F34" s="384" t="s">
        <v>749</v>
      </c>
      <c r="G34" s="384" t="s">
        <v>750</v>
      </c>
      <c r="H34" s="384"/>
      <c r="I34" s="384" t="s">
        <v>751</v>
      </c>
      <c r="J34" s="384" t="s">
        <v>752</v>
      </c>
      <c r="K34" s="384" t="s">
        <v>778</v>
      </c>
      <c r="L34" s="394">
        <v>216514</v>
      </c>
      <c r="M34" s="384" t="s">
        <v>883</v>
      </c>
      <c r="N34" s="384"/>
    </row>
    <row r="35">
      <c r="A35" s="131"/>
      <c r="B35" s="388" t="s">
        <v>498</v>
      </c>
      <c r="C35" s="384" t="s">
        <v>628</v>
      </c>
      <c r="D35" s="384" t="s">
        <v>732</v>
      </c>
      <c r="E35" s="384" t="s">
        <v>747</v>
      </c>
      <c r="F35" s="384" t="s">
        <v>749</v>
      </c>
      <c r="G35" s="384" t="s">
        <v>750</v>
      </c>
      <c r="H35" s="384"/>
      <c r="I35" s="384" t="s">
        <v>751</v>
      </c>
      <c r="J35" s="384" t="s">
        <v>752</v>
      </c>
      <c r="K35" s="384" t="s">
        <v>779</v>
      </c>
      <c r="L35" s="394">
        <v>214135</v>
      </c>
      <c r="M35" s="384" t="s">
        <v>883</v>
      </c>
      <c r="N35" s="384"/>
    </row>
    <row r="36">
      <c r="A36" s="131"/>
      <c r="B36" s="388" t="s">
        <v>499</v>
      </c>
      <c r="C36" s="384" t="s">
        <v>629</v>
      </c>
      <c r="D36" s="384" t="s">
        <v>734</v>
      </c>
      <c r="E36" s="384" t="s">
        <v>747</v>
      </c>
      <c r="F36" s="384" t="s">
        <v>749</v>
      </c>
      <c r="G36" s="384" t="s">
        <v>750</v>
      </c>
      <c r="H36" s="384"/>
      <c r="I36" s="384" t="s">
        <v>751</v>
      </c>
      <c r="J36" s="384" t="s">
        <v>752</v>
      </c>
      <c r="K36" s="384" t="s">
        <v>780</v>
      </c>
      <c r="L36" s="394">
        <v>214135</v>
      </c>
      <c r="M36" s="384" t="s">
        <v>883</v>
      </c>
      <c r="N36" s="384"/>
    </row>
    <row r="37">
      <c r="A37" s="131"/>
      <c r="B37" s="388" t="s">
        <v>500</v>
      </c>
      <c r="C37" s="384" t="s">
        <v>630</v>
      </c>
      <c r="D37" s="384" t="s">
        <v>739</v>
      </c>
      <c r="E37" s="384" t="s">
        <v>748</v>
      </c>
      <c r="F37" s="384" t="s">
        <v>749</v>
      </c>
      <c r="G37" s="384" t="s">
        <v>750</v>
      </c>
      <c r="H37" s="384"/>
      <c r="I37" s="384" t="s">
        <v>751</v>
      </c>
      <c r="J37" s="384" t="s">
        <v>752</v>
      </c>
      <c r="K37" s="384" t="s">
        <v>781</v>
      </c>
      <c r="L37" s="394">
        <v>163218</v>
      </c>
      <c r="M37" s="384" t="s">
        <v>883</v>
      </c>
      <c r="N37" s="384"/>
    </row>
    <row r="38">
      <c r="A38" s="131"/>
      <c r="B38" s="388" t="s">
        <v>501</v>
      </c>
      <c r="C38" s="384" t="s">
        <v>631</v>
      </c>
      <c r="D38" s="384" t="s">
        <v>734</v>
      </c>
      <c r="E38" s="384" t="s">
        <v>747</v>
      </c>
      <c r="F38" s="384" t="s">
        <v>749</v>
      </c>
      <c r="G38" s="384" t="s">
        <v>750</v>
      </c>
      <c r="H38" s="384"/>
      <c r="I38" s="384" t="s">
        <v>751</v>
      </c>
      <c r="J38" s="384" t="s">
        <v>752</v>
      </c>
      <c r="K38" s="384" t="s">
        <v>782</v>
      </c>
      <c r="L38" s="394">
        <v>216514</v>
      </c>
      <c r="M38" s="384" t="s">
        <v>883</v>
      </c>
      <c r="N38" s="384"/>
    </row>
    <row r="39">
      <c r="A39" s="131"/>
      <c r="B39" s="388" t="s">
        <v>502</v>
      </c>
      <c r="C39" s="384" t="s">
        <v>632</v>
      </c>
      <c r="D39" s="384" t="s">
        <v>734</v>
      </c>
      <c r="E39" s="384" t="s">
        <v>747</v>
      </c>
      <c r="F39" s="384" t="s">
        <v>749</v>
      </c>
      <c r="G39" s="384" t="s">
        <v>750</v>
      </c>
      <c r="H39" s="384"/>
      <c r="I39" s="384" t="s">
        <v>751</v>
      </c>
      <c r="J39" s="384" t="s">
        <v>752</v>
      </c>
      <c r="K39" s="384" t="s">
        <v>783</v>
      </c>
      <c r="L39" s="394">
        <v>216514</v>
      </c>
      <c r="M39" s="384" t="s">
        <v>883</v>
      </c>
      <c r="N39" s="384"/>
    </row>
    <row r="40">
      <c r="A40" s="131"/>
      <c r="B40" s="388" t="s">
        <v>503</v>
      </c>
      <c r="C40" s="384" t="s">
        <v>633</v>
      </c>
      <c r="D40" s="384" t="s">
        <v>739</v>
      </c>
      <c r="E40" s="384" t="s">
        <v>748</v>
      </c>
      <c r="F40" s="384" t="s">
        <v>749</v>
      </c>
      <c r="G40" s="384" t="s">
        <v>750</v>
      </c>
      <c r="H40" s="384"/>
      <c r="I40" s="384" t="s">
        <v>751</v>
      </c>
      <c r="J40" s="384" t="s">
        <v>752</v>
      </c>
      <c r="K40" s="384" t="s">
        <v>784</v>
      </c>
      <c r="L40" s="394">
        <v>163218</v>
      </c>
      <c r="M40" s="384" t="s">
        <v>883</v>
      </c>
      <c r="N40" s="384"/>
    </row>
    <row r="41">
      <c r="A41" s="131"/>
      <c r="B41" s="388" t="s">
        <v>504</v>
      </c>
      <c r="C41" s="384" t="s">
        <v>634</v>
      </c>
      <c r="D41" s="384" t="s">
        <v>739</v>
      </c>
      <c r="E41" s="384" t="s">
        <v>748</v>
      </c>
      <c r="F41" s="384" t="s">
        <v>749</v>
      </c>
      <c r="G41" s="384" t="s">
        <v>750</v>
      </c>
      <c r="H41" s="384"/>
      <c r="I41" s="384" t="s">
        <v>751</v>
      </c>
      <c r="J41" s="384" t="s">
        <v>752</v>
      </c>
      <c r="K41" s="384" t="s">
        <v>785</v>
      </c>
      <c r="L41" s="394">
        <v>163218</v>
      </c>
      <c r="M41" s="384" t="s">
        <v>883</v>
      </c>
      <c r="N41" s="384"/>
    </row>
    <row r="42">
      <c r="A42" s="131"/>
      <c r="B42" s="388" t="s">
        <v>505</v>
      </c>
      <c r="C42" s="384" t="s">
        <v>635</v>
      </c>
      <c r="D42" s="384" t="s">
        <v>732</v>
      </c>
      <c r="E42" s="384" t="s">
        <v>747</v>
      </c>
      <c r="F42" s="384" t="s">
        <v>749</v>
      </c>
      <c r="G42" s="384" t="s">
        <v>750</v>
      </c>
      <c r="H42" s="384"/>
      <c r="I42" s="384" t="s">
        <v>751</v>
      </c>
      <c r="J42" s="384" t="s">
        <v>752</v>
      </c>
      <c r="K42" s="384" t="s">
        <v>786</v>
      </c>
      <c r="L42" s="394">
        <v>214135</v>
      </c>
      <c r="M42" s="384" t="s">
        <v>883</v>
      </c>
      <c r="N42" s="384"/>
    </row>
    <row r="43">
      <c r="A43" s="131"/>
      <c r="B43" s="388" t="s">
        <v>506</v>
      </c>
      <c r="C43" s="384" t="s">
        <v>636</v>
      </c>
      <c r="D43" s="384" t="s">
        <v>741</v>
      </c>
      <c r="E43" s="384" t="s">
        <v>748</v>
      </c>
      <c r="F43" s="384" t="s">
        <v>749</v>
      </c>
      <c r="G43" s="384" t="s">
        <v>750</v>
      </c>
      <c r="H43" s="384"/>
      <c r="I43" s="384" t="s">
        <v>751</v>
      </c>
      <c r="J43" s="384" t="s">
        <v>752</v>
      </c>
      <c r="K43" s="384" t="s">
        <v>787</v>
      </c>
      <c r="L43" s="394">
        <v>145954</v>
      </c>
      <c r="M43" s="384" t="s">
        <v>883</v>
      </c>
      <c r="N43" s="384"/>
    </row>
    <row r="44">
      <c r="A44" s="131"/>
      <c r="B44" s="388" t="s">
        <v>507</v>
      </c>
      <c r="C44" s="384" t="s">
        <v>637</v>
      </c>
      <c r="D44" s="384" t="s">
        <v>741</v>
      </c>
      <c r="E44" s="384" t="s">
        <v>748</v>
      </c>
      <c r="F44" s="384" t="s">
        <v>749</v>
      </c>
      <c r="G44" s="384" t="s">
        <v>750</v>
      </c>
      <c r="H44" s="384"/>
      <c r="I44" s="384" t="s">
        <v>751</v>
      </c>
      <c r="J44" s="384" t="s">
        <v>752</v>
      </c>
      <c r="K44" s="384" t="s">
        <v>788</v>
      </c>
      <c r="L44" s="394">
        <v>164108</v>
      </c>
      <c r="M44" s="384" t="s">
        <v>883</v>
      </c>
      <c r="N44" s="384"/>
    </row>
    <row r="45">
      <c r="A45" s="131"/>
      <c r="B45" s="388" t="s">
        <v>508</v>
      </c>
      <c r="C45" s="384" t="s">
        <v>638</v>
      </c>
      <c r="D45" s="384" t="s">
        <v>734</v>
      </c>
      <c r="E45" s="384" t="s">
        <v>747</v>
      </c>
      <c r="F45" s="384" t="s">
        <v>749</v>
      </c>
      <c r="G45" s="384" t="s">
        <v>750</v>
      </c>
      <c r="H45" s="384"/>
      <c r="I45" s="384" t="s">
        <v>751</v>
      </c>
      <c r="J45" s="384" t="s">
        <v>752</v>
      </c>
      <c r="K45" s="384" t="s">
        <v>789</v>
      </c>
      <c r="L45" s="394">
        <v>214135</v>
      </c>
      <c r="M45" s="384" t="s">
        <v>883</v>
      </c>
      <c r="N45" s="384"/>
    </row>
    <row r="46">
      <c r="A46" s="131"/>
      <c r="B46" s="388" t="s">
        <v>509</v>
      </c>
      <c r="C46" s="384" t="s">
        <v>639</v>
      </c>
      <c r="D46" s="384" t="s">
        <v>741</v>
      </c>
      <c r="E46" s="384" t="s">
        <v>748</v>
      </c>
      <c r="F46" s="384" t="s">
        <v>749</v>
      </c>
      <c r="G46" s="384" t="s">
        <v>750</v>
      </c>
      <c r="H46" s="384"/>
      <c r="I46" s="384" t="s">
        <v>751</v>
      </c>
      <c r="J46" s="384" t="s">
        <v>752</v>
      </c>
      <c r="K46" s="384" t="s">
        <v>790</v>
      </c>
      <c r="L46" s="394">
        <v>163218</v>
      </c>
      <c r="M46" s="384" t="s">
        <v>883</v>
      </c>
      <c r="N46" s="384"/>
    </row>
    <row r="47">
      <c r="A47" s="131"/>
      <c r="B47" s="388" t="s">
        <v>510</v>
      </c>
      <c r="C47" s="384" t="s">
        <v>640</v>
      </c>
      <c r="D47" s="384" t="s">
        <v>733</v>
      </c>
      <c r="E47" s="384" t="s">
        <v>747</v>
      </c>
      <c r="F47" s="384" t="s">
        <v>749</v>
      </c>
      <c r="G47" s="384" t="s">
        <v>750</v>
      </c>
      <c r="H47" s="384"/>
      <c r="I47" s="384" t="s">
        <v>751</v>
      </c>
      <c r="J47" s="384" t="s">
        <v>752</v>
      </c>
      <c r="K47" s="384" t="s">
        <v>791</v>
      </c>
      <c r="L47" s="394">
        <v>394004</v>
      </c>
      <c r="M47" s="384" t="s">
        <v>883</v>
      </c>
      <c r="N47" s="384"/>
    </row>
    <row r="48">
      <c r="A48" s="131"/>
      <c r="B48" s="388" t="s">
        <v>511</v>
      </c>
      <c r="C48" s="384" t="s">
        <v>641</v>
      </c>
      <c r="D48" s="384" t="s">
        <v>741</v>
      </c>
      <c r="E48" s="384" t="s">
        <v>748</v>
      </c>
      <c r="F48" s="384" t="s">
        <v>749</v>
      </c>
      <c r="G48" s="384" t="s">
        <v>750</v>
      </c>
      <c r="H48" s="384"/>
      <c r="I48" s="384" t="s">
        <v>751</v>
      </c>
      <c r="J48" s="384" t="s">
        <v>752</v>
      </c>
      <c r="K48" s="384" t="s">
        <v>792</v>
      </c>
      <c r="L48" s="394">
        <v>164108</v>
      </c>
      <c r="M48" s="384" t="s">
        <v>883</v>
      </c>
      <c r="N48" s="384"/>
    </row>
    <row r="49">
      <c r="A49" s="131"/>
      <c r="B49" s="388" t="s">
        <v>512</v>
      </c>
      <c r="C49" s="384" t="s">
        <v>642</v>
      </c>
      <c r="D49" s="384" t="s">
        <v>741</v>
      </c>
      <c r="E49" s="384" t="s">
        <v>748</v>
      </c>
      <c r="F49" s="384" t="s">
        <v>749</v>
      </c>
      <c r="G49" s="384" t="s">
        <v>750</v>
      </c>
      <c r="H49" s="384"/>
      <c r="I49" s="384" t="s">
        <v>751</v>
      </c>
      <c r="J49" s="384" t="s">
        <v>752</v>
      </c>
      <c r="K49" s="384" t="s">
        <v>793</v>
      </c>
      <c r="L49" s="394">
        <v>163218</v>
      </c>
      <c r="M49" s="384" t="s">
        <v>883</v>
      </c>
      <c r="N49" s="384"/>
    </row>
    <row r="50">
      <c r="A50" s="131"/>
      <c r="B50" s="388" t="s">
        <v>513</v>
      </c>
      <c r="C50" s="384" t="s">
        <v>643</v>
      </c>
      <c r="D50" s="384" t="s">
        <v>739</v>
      </c>
      <c r="E50" s="384" t="s">
        <v>748</v>
      </c>
      <c r="F50" s="384" t="s">
        <v>749</v>
      </c>
      <c r="G50" s="384" t="s">
        <v>750</v>
      </c>
      <c r="H50" s="384"/>
      <c r="I50" s="384" t="s">
        <v>751</v>
      </c>
      <c r="J50" s="384" t="s">
        <v>752</v>
      </c>
      <c r="K50" s="384" t="s">
        <v>794</v>
      </c>
      <c r="L50" s="394">
        <v>214135</v>
      </c>
      <c r="M50" s="384" t="s">
        <v>883</v>
      </c>
      <c r="N50" s="384"/>
    </row>
    <row r="51">
      <c r="A51" s="131"/>
      <c r="B51" s="388" t="s">
        <v>514</v>
      </c>
      <c r="C51" s="384" t="s">
        <v>644</v>
      </c>
      <c r="D51" s="384" t="s">
        <v>741</v>
      </c>
      <c r="E51" s="384" t="s">
        <v>748</v>
      </c>
      <c r="F51" s="384" t="s">
        <v>749</v>
      </c>
      <c r="G51" s="384" t="s">
        <v>750</v>
      </c>
      <c r="H51" s="384"/>
      <c r="I51" s="384" t="s">
        <v>751</v>
      </c>
      <c r="J51" s="384" t="s">
        <v>752</v>
      </c>
      <c r="K51" s="384" t="s">
        <v>795</v>
      </c>
      <c r="L51" s="394">
        <v>164108</v>
      </c>
      <c r="M51" s="384" t="s">
        <v>883</v>
      </c>
      <c r="N51" s="384"/>
    </row>
    <row r="52">
      <c r="A52" s="131"/>
      <c r="B52" s="388" t="s">
        <v>515</v>
      </c>
      <c r="C52" s="384" t="s">
        <v>645</v>
      </c>
      <c r="D52" s="384" t="s">
        <v>741</v>
      </c>
      <c r="E52" s="384" t="s">
        <v>748</v>
      </c>
      <c r="F52" s="384" t="s">
        <v>749</v>
      </c>
      <c r="G52" s="384" t="s">
        <v>750</v>
      </c>
      <c r="H52" s="384"/>
      <c r="I52" s="384" t="s">
        <v>751</v>
      </c>
      <c r="J52" s="384" t="s">
        <v>752</v>
      </c>
      <c r="K52" s="384" t="s">
        <v>796</v>
      </c>
      <c r="L52" s="394">
        <v>163218</v>
      </c>
      <c r="M52" s="384" t="s">
        <v>883</v>
      </c>
      <c r="N52" s="384"/>
    </row>
    <row r="53">
      <c r="A53" s="131"/>
      <c r="B53" s="388" t="s">
        <v>516</v>
      </c>
      <c r="C53" s="384" t="s">
        <v>646</v>
      </c>
      <c r="D53" s="384" t="s">
        <v>739</v>
      </c>
      <c r="E53" s="384" t="s">
        <v>748</v>
      </c>
      <c r="F53" s="384" t="s">
        <v>749</v>
      </c>
      <c r="G53" s="384" t="s">
        <v>750</v>
      </c>
      <c r="H53" s="384"/>
      <c r="I53" s="384" t="s">
        <v>751</v>
      </c>
      <c r="J53" s="384" t="s">
        <v>752</v>
      </c>
      <c r="K53" s="384" t="s">
        <v>797</v>
      </c>
      <c r="L53" s="394">
        <v>214135</v>
      </c>
      <c r="M53" s="384" t="s">
        <v>883</v>
      </c>
      <c r="N53" s="384"/>
    </row>
    <row r="54">
      <c r="A54" s="131"/>
      <c r="B54" s="388" t="s">
        <v>517</v>
      </c>
      <c r="C54" s="384" t="s">
        <v>647</v>
      </c>
      <c r="D54" s="384" t="s">
        <v>732</v>
      </c>
      <c r="E54" s="384" t="s">
        <v>747</v>
      </c>
      <c r="F54" s="384" t="s">
        <v>749</v>
      </c>
      <c r="G54" s="384" t="s">
        <v>750</v>
      </c>
      <c r="H54" s="384"/>
      <c r="I54" s="384" t="s">
        <v>751</v>
      </c>
      <c r="J54" s="384" t="s">
        <v>752</v>
      </c>
      <c r="K54" s="384" t="s">
        <v>798</v>
      </c>
      <c r="L54" s="394">
        <v>216514</v>
      </c>
      <c r="M54" s="384" t="s">
        <v>883</v>
      </c>
      <c r="N54" s="384"/>
    </row>
    <row r="55">
      <c r="A55" s="131"/>
      <c r="B55" s="388" t="s">
        <v>518</v>
      </c>
      <c r="C55" s="384" t="s">
        <v>648</v>
      </c>
      <c r="D55" s="384" t="s">
        <v>739</v>
      </c>
      <c r="E55" s="384" t="s">
        <v>748</v>
      </c>
      <c r="F55" s="384" t="s">
        <v>749</v>
      </c>
      <c r="G55" s="384" t="s">
        <v>750</v>
      </c>
      <c r="H55" s="384"/>
      <c r="I55" s="384" t="s">
        <v>751</v>
      </c>
      <c r="J55" s="384" t="s">
        <v>752</v>
      </c>
      <c r="K55" s="384" t="s">
        <v>799</v>
      </c>
      <c r="L55" s="394">
        <v>394004</v>
      </c>
      <c r="M55" s="384" t="s">
        <v>883</v>
      </c>
      <c r="N55" s="384"/>
    </row>
    <row r="56">
      <c r="A56" s="131"/>
      <c r="B56" s="388" t="s">
        <v>519</v>
      </c>
      <c r="C56" s="384" t="s">
        <v>649</v>
      </c>
      <c r="D56" s="384" t="s">
        <v>741</v>
      </c>
      <c r="E56" s="384" t="s">
        <v>748</v>
      </c>
      <c r="F56" s="384" t="s">
        <v>749</v>
      </c>
      <c r="G56" s="384" t="s">
        <v>750</v>
      </c>
      <c r="H56" s="384"/>
      <c r="I56" s="384" t="s">
        <v>751</v>
      </c>
      <c r="J56" s="384" t="s">
        <v>752</v>
      </c>
      <c r="K56" s="384" t="s">
        <v>800</v>
      </c>
      <c r="L56" s="394">
        <v>164108</v>
      </c>
      <c r="M56" s="384" t="s">
        <v>883</v>
      </c>
      <c r="N56" s="384"/>
    </row>
    <row r="57">
      <c r="A57" s="131"/>
      <c r="B57" s="388" t="s">
        <v>520</v>
      </c>
      <c r="C57" s="384" t="s">
        <v>650</v>
      </c>
      <c r="D57" s="384" t="s">
        <v>741</v>
      </c>
      <c r="E57" s="384" t="s">
        <v>748</v>
      </c>
      <c r="F57" s="384" t="s">
        <v>749</v>
      </c>
      <c r="G57" s="384" t="s">
        <v>750</v>
      </c>
      <c r="H57" s="384"/>
      <c r="I57" s="384" t="s">
        <v>751</v>
      </c>
      <c r="J57" s="384" t="s">
        <v>752</v>
      </c>
      <c r="K57" s="384" t="s">
        <v>801</v>
      </c>
      <c r="L57" s="394">
        <v>163218</v>
      </c>
      <c r="M57" s="384" t="s">
        <v>883</v>
      </c>
      <c r="N57" s="384"/>
    </row>
    <row r="58">
      <c r="A58" s="131"/>
      <c r="B58" s="388" t="s">
        <v>521</v>
      </c>
      <c r="C58" s="384" t="s">
        <v>651</v>
      </c>
      <c r="D58" s="384" t="s">
        <v>739</v>
      </c>
      <c r="E58" s="384" t="s">
        <v>748</v>
      </c>
      <c r="F58" s="384" t="s">
        <v>749</v>
      </c>
      <c r="G58" s="384" t="s">
        <v>750</v>
      </c>
      <c r="H58" s="384"/>
      <c r="I58" s="384" t="s">
        <v>751</v>
      </c>
      <c r="J58" s="384" t="s">
        <v>752</v>
      </c>
      <c r="K58" s="384" t="s">
        <v>802</v>
      </c>
      <c r="L58" s="394">
        <v>214135</v>
      </c>
      <c r="M58" s="384" t="s">
        <v>883</v>
      </c>
      <c r="N58" s="384"/>
    </row>
    <row r="59">
      <c r="A59" s="131"/>
      <c r="B59" s="388" t="s">
        <v>522</v>
      </c>
      <c r="C59" s="384" t="s">
        <v>652</v>
      </c>
      <c r="D59" s="384" t="s">
        <v>739</v>
      </c>
      <c r="E59" s="384" t="s">
        <v>748</v>
      </c>
      <c r="F59" s="384" t="s">
        <v>749</v>
      </c>
      <c r="G59" s="384" t="s">
        <v>750</v>
      </c>
      <c r="H59" s="384"/>
      <c r="I59" s="384" t="s">
        <v>751</v>
      </c>
      <c r="J59" s="384" t="s">
        <v>752</v>
      </c>
      <c r="K59" s="384" t="s">
        <v>803</v>
      </c>
      <c r="L59" s="394">
        <v>394004</v>
      </c>
      <c r="M59" s="384" t="s">
        <v>883</v>
      </c>
      <c r="N59" s="384"/>
    </row>
    <row r="60">
      <c r="A60" s="131"/>
      <c r="B60" s="388" t="s">
        <v>523</v>
      </c>
      <c r="C60" s="384" t="s">
        <v>653</v>
      </c>
      <c r="D60" s="384" t="s">
        <v>741</v>
      </c>
      <c r="E60" s="384" t="s">
        <v>748</v>
      </c>
      <c r="F60" s="384" t="s">
        <v>749</v>
      </c>
      <c r="G60" s="384" t="s">
        <v>750</v>
      </c>
      <c r="H60" s="384"/>
      <c r="I60" s="384" t="s">
        <v>751</v>
      </c>
      <c r="J60" s="384" t="s">
        <v>752</v>
      </c>
      <c r="K60" s="384" t="s">
        <v>804</v>
      </c>
      <c r="L60" s="394">
        <v>164108</v>
      </c>
      <c r="M60" s="384" t="s">
        <v>883</v>
      </c>
      <c r="N60" s="384"/>
    </row>
    <row r="61">
      <c r="A61" s="131"/>
      <c r="B61" s="388" t="s">
        <v>524</v>
      </c>
      <c r="C61" s="384" t="s">
        <v>654</v>
      </c>
      <c r="D61" s="384" t="s">
        <v>741</v>
      </c>
      <c r="E61" s="384" t="s">
        <v>748</v>
      </c>
      <c r="F61" s="384" t="s">
        <v>749</v>
      </c>
      <c r="G61" s="384" t="s">
        <v>750</v>
      </c>
      <c r="H61" s="384"/>
      <c r="I61" s="384" t="s">
        <v>751</v>
      </c>
      <c r="J61" s="384" t="s">
        <v>752</v>
      </c>
      <c r="K61" s="384" t="s">
        <v>805</v>
      </c>
      <c r="L61" s="394">
        <v>163218</v>
      </c>
      <c r="M61" s="384" t="s">
        <v>883</v>
      </c>
      <c r="N61" s="384"/>
    </row>
    <row r="62">
      <c r="A62" s="131"/>
      <c r="B62" s="388" t="s">
        <v>525</v>
      </c>
      <c r="C62" s="384" t="s">
        <v>655</v>
      </c>
      <c r="D62" s="384" t="s">
        <v>739</v>
      </c>
      <c r="E62" s="384" t="s">
        <v>748</v>
      </c>
      <c r="F62" s="384" t="s">
        <v>749</v>
      </c>
      <c r="G62" s="384" t="s">
        <v>750</v>
      </c>
      <c r="H62" s="384"/>
      <c r="I62" s="384" t="s">
        <v>751</v>
      </c>
      <c r="J62" s="384" t="s">
        <v>752</v>
      </c>
      <c r="K62" s="384" t="s">
        <v>806</v>
      </c>
      <c r="L62" s="394">
        <v>214135</v>
      </c>
      <c r="M62" s="384" t="s">
        <v>883</v>
      </c>
      <c r="N62" s="384"/>
    </row>
    <row r="63">
      <c r="A63" s="131"/>
      <c r="B63" s="388" t="s">
        <v>526</v>
      </c>
      <c r="C63" s="384" t="s">
        <v>656</v>
      </c>
      <c r="D63" s="384" t="s">
        <v>741</v>
      </c>
      <c r="E63" s="384" t="s">
        <v>748</v>
      </c>
      <c r="F63" s="384" t="s">
        <v>749</v>
      </c>
      <c r="G63" s="384" t="s">
        <v>750</v>
      </c>
      <c r="H63" s="384"/>
      <c r="I63" s="384" t="s">
        <v>751</v>
      </c>
      <c r="J63" s="384" t="s">
        <v>752</v>
      </c>
      <c r="K63" s="384" t="s">
        <v>807</v>
      </c>
      <c r="L63" s="394">
        <v>394004</v>
      </c>
      <c r="M63" s="384" t="s">
        <v>883</v>
      </c>
      <c r="N63" s="384"/>
    </row>
    <row r="64">
      <c r="A64" s="131"/>
      <c r="B64" s="388" t="s">
        <v>527</v>
      </c>
      <c r="C64" s="384" t="s">
        <v>657</v>
      </c>
      <c r="D64" s="384" t="s">
        <v>741</v>
      </c>
      <c r="E64" s="384" t="s">
        <v>748</v>
      </c>
      <c r="F64" s="384" t="s">
        <v>749</v>
      </c>
      <c r="G64" s="384" t="s">
        <v>750</v>
      </c>
      <c r="H64" s="384"/>
      <c r="I64" s="384" t="s">
        <v>751</v>
      </c>
      <c r="J64" s="384" t="s">
        <v>752</v>
      </c>
      <c r="K64" s="384" t="s">
        <v>808</v>
      </c>
      <c r="L64" s="394">
        <v>164108</v>
      </c>
      <c r="M64" s="384" t="s">
        <v>883</v>
      </c>
      <c r="N64" s="384"/>
    </row>
    <row r="65">
      <c r="A65" s="131"/>
      <c r="B65" s="388" t="s">
        <v>528</v>
      </c>
      <c r="C65" s="384" t="s">
        <v>658</v>
      </c>
      <c r="D65" s="384" t="s">
        <v>733</v>
      </c>
      <c r="E65" s="384" t="s">
        <v>747</v>
      </c>
      <c r="F65" s="384" t="s">
        <v>749</v>
      </c>
      <c r="G65" s="384" t="s">
        <v>750</v>
      </c>
      <c r="H65" s="384"/>
      <c r="I65" s="384" t="s">
        <v>751</v>
      </c>
      <c r="J65" s="384" t="s">
        <v>752</v>
      </c>
      <c r="K65" s="384" t="s">
        <v>809</v>
      </c>
      <c r="L65" s="394">
        <v>341578</v>
      </c>
      <c r="M65" s="384" t="s">
        <v>883</v>
      </c>
      <c r="N65" s="384"/>
    </row>
    <row r="66">
      <c r="A66" s="131"/>
      <c r="B66" s="388" t="s">
        <v>529</v>
      </c>
      <c r="C66" s="384" t="s">
        <v>659</v>
      </c>
      <c r="D66" s="384" t="s">
        <v>741</v>
      </c>
      <c r="E66" s="384" t="s">
        <v>748</v>
      </c>
      <c r="F66" s="384" t="s">
        <v>749</v>
      </c>
      <c r="G66" s="384" t="s">
        <v>750</v>
      </c>
      <c r="H66" s="384"/>
      <c r="I66" s="384" t="s">
        <v>751</v>
      </c>
      <c r="J66" s="384" t="s">
        <v>752</v>
      </c>
      <c r="K66" s="384" t="s">
        <v>810</v>
      </c>
      <c r="L66" s="394">
        <v>163218</v>
      </c>
      <c r="M66" s="384" t="s">
        <v>883</v>
      </c>
      <c r="N66" s="384"/>
    </row>
    <row r="67">
      <c r="A67" s="131"/>
      <c r="B67" s="388" t="s">
        <v>530</v>
      </c>
      <c r="C67" s="384" t="s">
        <v>660</v>
      </c>
      <c r="D67" s="384" t="s">
        <v>739</v>
      </c>
      <c r="E67" s="384" t="s">
        <v>748</v>
      </c>
      <c r="F67" s="384" t="s">
        <v>749</v>
      </c>
      <c r="G67" s="384" t="s">
        <v>750</v>
      </c>
      <c r="H67" s="384"/>
      <c r="I67" s="384" t="s">
        <v>751</v>
      </c>
      <c r="J67" s="384" t="s">
        <v>752</v>
      </c>
      <c r="K67" s="384" t="s">
        <v>811</v>
      </c>
      <c r="L67" s="394">
        <v>214135</v>
      </c>
      <c r="M67" s="384" t="s">
        <v>883</v>
      </c>
      <c r="N67" s="384"/>
    </row>
    <row r="68">
      <c r="A68" s="131"/>
      <c r="B68" s="388" t="s">
        <v>531</v>
      </c>
      <c r="C68" s="384" t="s">
        <v>661</v>
      </c>
      <c r="D68" s="384" t="s">
        <v>741</v>
      </c>
      <c r="E68" s="384" t="s">
        <v>748</v>
      </c>
      <c r="F68" s="384" t="s">
        <v>749</v>
      </c>
      <c r="G68" s="384" t="s">
        <v>750</v>
      </c>
      <c r="H68" s="384"/>
      <c r="I68" s="384" t="s">
        <v>751</v>
      </c>
      <c r="J68" s="384" t="s">
        <v>752</v>
      </c>
      <c r="K68" s="384" t="s">
        <v>812</v>
      </c>
      <c r="L68" s="394">
        <v>372767</v>
      </c>
      <c r="M68" s="384" t="s">
        <v>883</v>
      </c>
      <c r="N68" s="384"/>
    </row>
    <row r="69">
      <c r="A69" s="131"/>
      <c r="B69" s="388" t="s">
        <v>532</v>
      </c>
      <c r="C69" s="384" t="s">
        <v>662</v>
      </c>
      <c r="D69" s="384" t="s">
        <v>741</v>
      </c>
      <c r="E69" s="384" t="s">
        <v>748</v>
      </c>
      <c r="F69" s="384" t="s">
        <v>749</v>
      </c>
      <c r="G69" s="384" t="s">
        <v>750</v>
      </c>
      <c r="H69" s="384"/>
      <c r="I69" s="384" t="s">
        <v>751</v>
      </c>
      <c r="J69" s="384" t="s">
        <v>752</v>
      </c>
      <c r="K69" s="384" t="s">
        <v>813</v>
      </c>
      <c r="L69" s="394">
        <v>156403</v>
      </c>
      <c r="M69" s="384" t="s">
        <v>883</v>
      </c>
      <c r="N69" s="384"/>
    </row>
    <row r="70">
      <c r="A70" s="131"/>
      <c r="B70" s="388" t="s">
        <v>533</v>
      </c>
      <c r="C70" s="384" t="s">
        <v>663</v>
      </c>
      <c r="D70" s="384" t="s">
        <v>741</v>
      </c>
      <c r="E70" s="384" t="s">
        <v>748</v>
      </c>
      <c r="F70" s="384" t="s">
        <v>749</v>
      </c>
      <c r="G70" s="384" t="s">
        <v>750</v>
      </c>
      <c r="H70" s="384"/>
      <c r="I70" s="384" t="s">
        <v>751</v>
      </c>
      <c r="J70" s="384" t="s">
        <v>752</v>
      </c>
      <c r="K70" s="384" t="s">
        <v>814</v>
      </c>
      <c r="L70" s="394">
        <v>155554</v>
      </c>
      <c r="M70" s="384" t="s">
        <v>883</v>
      </c>
      <c r="N70" s="384"/>
    </row>
    <row r="71">
      <c r="A71" s="131"/>
      <c r="B71" s="388" t="s">
        <v>534</v>
      </c>
      <c r="C71" s="384" t="s">
        <v>664</v>
      </c>
      <c r="D71" s="384" t="s">
        <v>739</v>
      </c>
      <c r="E71" s="384" t="s">
        <v>748</v>
      </c>
      <c r="F71" s="384" t="s">
        <v>749</v>
      </c>
      <c r="G71" s="384" t="s">
        <v>750</v>
      </c>
      <c r="H71" s="384"/>
      <c r="I71" s="384" t="s">
        <v>751</v>
      </c>
      <c r="J71" s="384" t="s">
        <v>752</v>
      </c>
      <c r="K71" s="384" t="s">
        <v>815</v>
      </c>
      <c r="L71" s="394">
        <v>202845</v>
      </c>
      <c r="M71" s="384" t="s">
        <v>883</v>
      </c>
      <c r="N71" s="384"/>
    </row>
    <row r="72">
      <c r="A72" s="131"/>
      <c r="B72" s="388" t="s">
        <v>535</v>
      </c>
      <c r="C72" s="384" t="s">
        <v>665</v>
      </c>
      <c r="D72" s="384" t="s">
        <v>738</v>
      </c>
      <c r="E72" s="384" t="s">
        <v>747</v>
      </c>
      <c r="F72" s="384" t="s">
        <v>749</v>
      </c>
      <c r="G72" s="384" t="s">
        <v>750</v>
      </c>
      <c r="H72" s="384"/>
      <c r="I72" s="384" t="s">
        <v>751</v>
      </c>
      <c r="J72" s="384" t="s">
        <v>752</v>
      </c>
      <c r="K72" s="384" t="s">
        <v>816</v>
      </c>
      <c r="L72" s="394">
        <v>188523</v>
      </c>
      <c r="M72" s="384" t="s">
        <v>883</v>
      </c>
      <c r="N72" s="384"/>
    </row>
    <row r="73">
      <c r="A73" s="131"/>
      <c r="B73" s="388" t="s">
        <v>536</v>
      </c>
      <c r="C73" s="384" t="s">
        <v>666</v>
      </c>
      <c r="D73" s="384" t="s">
        <v>741</v>
      </c>
      <c r="E73" s="384" t="s">
        <v>748</v>
      </c>
      <c r="F73" s="384" t="s">
        <v>749</v>
      </c>
      <c r="G73" s="384" t="s">
        <v>750</v>
      </c>
      <c r="H73" s="384"/>
      <c r="I73" s="384" t="s">
        <v>751</v>
      </c>
      <c r="J73" s="384" t="s">
        <v>752</v>
      </c>
      <c r="K73" s="384" t="s">
        <v>817</v>
      </c>
      <c r="L73" s="394">
        <v>216514</v>
      </c>
      <c r="M73" s="384" t="s">
        <v>883</v>
      </c>
      <c r="N73" s="384"/>
    </row>
    <row r="74">
      <c r="A74" s="131"/>
      <c r="B74" s="388" t="s">
        <v>537</v>
      </c>
      <c r="C74" s="384" t="s">
        <v>667</v>
      </c>
      <c r="D74" s="384" t="s">
        <v>741</v>
      </c>
      <c r="E74" s="384" t="s">
        <v>748</v>
      </c>
      <c r="F74" s="384" t="s">
        <v>749</v>
      </c>
      <c r="G74" s="384" t="s">
        <v>750</v>
      </c>
      <c r="H74" s="384"/>
      <c r="I74" s="384" t="s">
        <v>751</v>
      </c>
      <c r="J74" s="384" t="s">
        <v>752</v>
      </c>
      <c r="K74" s="384" t="s">
        <v>818</v>
      </c>
      <c r="L74" s="394">
        <v>214135</v>
      </c>
      <c r="M74" s="384" t="s">
        <v>883</v>
      </c>
      <c r="N74" s="384"/>
    </row>
    <row r="75">
      <c r="A75" s="131"/>
      <c r="B75" s="388" t="s">
        <v>538</v>
      </c>
      <c r="C75" s="384" t="s">
        <v>668</v>
      </c>
      <c r="D75" s="384" t="s">
        <v>741</v>
      </c>
      <c r="E75" s="384" t="s">
        <v>748</v>
      </c>
      <c r="F75" s="384" t="s">
        <v>749</v>
      </c>
      <c r="G75" s="384" t="s">
        <v>750</v>
      </c>
      <c r="H75" s="384"/>
      <c r="I75" s="384" t="s">
        <v>751</v>
      </c>
      <c r="J75" s="384" t="s">
        <v>752</v>
      </c>
      <c r="K75" s="384" t="s">
        <v>819</v>
      </c>
      <c r="L75" s="394">
        <v>216514</v>
      </c>
      <c r="M75" s="384" t="s">
        <v>883</v>
      </c>
      <c r="N75" s="384"/>
    </row>
    <row r="76">
      <c r="A76" s="131"/>
      <c r="B76" s="388" t="s">
        <v>539</v>
      </c>
      <c r="C76" s="384" t="s">
        <v>669</v>
      </c>
      <c r="D76" s="384" t="s">
        <v>741</v>
      </c>
      <c r="E76" s="384" t="s">
        <v>748</v>
      </c>
      <c r="F76" s="384" t="s">
        <v>749</v>
      </c>
      <c r="G76" s="384" t="s">
        <v>750</v>
      </c>
      <c r="H76" s="384"/>
      <c r="I76" s="384" t="s">
        <v>751</v>
      </c>
      <c r="J76" s="384" t="s">
        <v>752</v>
      </c>
      <c r="K76" s="384" t="s">
        <v>820</v>
      </c>
      <c r="L76" s="394">
        <v>163218</v>
      </c>
      <c r="M76" s="384" t="s">
        <v>883</v>
      </c>
      <c r="N76" s="384"/>
    </row>
    <row r="77">
      <c r="A77" s="131"/>
      <c r="B77" s="388" t="s">
        <v>540</v>
      </c>
      <c r="C77" s="384" t="s">
        <v>670</v>
      </c>
      <c r="D77" s="384" t="s">
        <v>741</v>
      </c>
      <c r="E77" s="384" t="s">
        <v>748</v>
      </c>
      <c r="F77" s="384" t="s">
        <v>749</v>
      </c>
      <c r="G77" s="384" t="s">
        <v>750</v>
      </c>
      <c r="H77" s="384"/>
      <c r="I77" s="384" t="s">
        <v>751</v>
      </c>
      <c r="J77" s="384" t="s">
        <v>752</v>
      </c>
      <c r="K77" s="384" t="s">
        <v>821</v>
      </c>
      <c r="L77" s="394">
        <v>214135</v>
      </c>
      <c r="M77" s="384" t="s">
        <v>883</v>
      </c>
      <c r="N77" s="384"/>
    </row>
    <row r="78">
      <c r="A78" s="131"/>
      <c r="B78" s="388" t="s">
        <v>541</v>
      </c>
      <c r="C78" s="384" t="s">
        <v>671</v>
      </c>
      <c r="D78" s="384" t="s">
        <v>741</v>
      </c>
      <c r="E78" s="384" t="s">
        <v>748</v>
      </c>
      <c r="F78" s="384" t="s">
        <v>749</v>
      </c>
      <c r="G78" s="384" t="s">
        <v>750</v>
      </c>
      <c r="H78" s="384"/>
      <c r="I78" s="384" t="s">
        <v>751</v>
      </c>
      <c r="J78" s="384" t="s">
        <v>752</v>
      </c>
      <c r="K78" s="384" t="s">
        <v>822</v>
      </c>
      <c r="L78" s="394">
        <v>216514</v>
      </c>
      <c r="M78" s="384" t="s">
        <v>883</v>
      </c>
      <c r="N78" s="384"/>
    </row>
    <row r="79">
      <c r="A79" s="131"/>
      <c r="B79" s="388" t="s">
        <v>542</v>
      </c>
      <c r="C79" s="384" t="s">
        <v>672</v>
      </c>
      <c r="D79" s="384" t="s">
        <v>741</v>
      </c>
      <c r="E79" s="384" t="s">
        <v>748</v>
      </c>
      <c r="F79" s="384" t="s">
        <v>749</v>
      </c>
      <c r="G79" s="384" t="s">
        <v>750</v>
      </c>
      <c r="H79" s="384"/>
      <c r="I79" s="384" t="s">
        <v>751</v>
      </c>
      <c r="J79" s="384" t="s">
        <v>752</v>
      </c>
      <c r="K79" s="384" t="s">
        <v>823</v>
      </c>
      <c r="L79" s="394">
        <v>214135</v>
      </c>
      <c r="M79" s="384" t="s">
        <v>883</v>
      </c>
      <c r="N79" s="384"/>
    </row>
    <row r="80">
      <c r="A80" s="131"/>
      <c r="B80" s="388" t="s">
        <v>543</v>
      </c>
      <c r="C80" s="384" t="s">
        <v>673</v>
      </c>
      <c r="D80" s="384" t="s">
        <v>741</v>
      </c>
      <c r="E80" s="384" t="s">
        <v>748</v>
      </c>
      <c r="F80" s="384" t="s">
        <v>749</v>
      </c>
      <c r="G80" s="384" t="s">
        <v>750</v>
      </c>
      <c r="H80" s="384"/>
      <c r="I80" s="384" t="s">
        <v>751</v>
      </c>
      <c r="J80" s="384" t="s">
        <v>752</v>
      </c>
      <c r="K80" s="384" t="s">
        <v>824</v>
      </c>
      <c r="L80" s="394">
        <v>216514</v>
      </c>
      <c r="M80" s="384" t="s">
        <v>883</v>
      </c>
      <c r="N80" s="384"/>
    </row>
    <row r="81">
      <c r="A81" s="131"/>
      <c r="B81" s="388" t="s">
        <v>544</v>
      </c>
      <c r="C81" s="384" t="s">
        <v>674</v>
      </c>
      <c r="D81" s="384" t="s">
        <v>741</v>
      </c>
      <c r="E81" s="384" t="s">
        <v>748</v>
      </c>
      <c r="F81" s="384" t="s">
        <v>749</v>
      </c>
      <c r="G81" s="384" t="s">
        <v>750</v>
      </c>
      <c r="H81" s="384"/>
      <c r="I81" s="384" t="s">
        <v>751</v>
      </c>
      <c r="J81" s="384" t="s">
        <v>752</v>
      </c>
      <c r="K81" s="384" t="s">
        <v>825</v>
      </c>
      <c r="L81" s="394">
        <v>214135</v>
      </c>
      <c r="M81" s="384" t="s">
        <v>883</v>
      </c>
      <c r="N81" s="384"/>
    </row>
    <row r="82">
      <c r="A82" s="131"/>
      <c r="B82" s="388" t="s">
        <v>545</v>
      </c>
      <c r="C82" s="384" t="s">
        <v>675</v>
      </c>
      <c r="D82" s="384" t="s">
        <v>733</v>
      </c>
      <c r="E82" s="384" t="s">
        <v>747</v>
      </c>
      <c r="F82" s="384" t="s">
        <v>749</v>
      </c>
      <c r="G82" s="384" t="s">
        <v>750</v>
      </c>
      <c r="H82" s="384"/>
      <c r="I82" s="384" t="s">
        <v>751</v>
      </c>
      <c r="J82" s="384" t="s">
        <v>752</v>
      </c>
      <c r="K82" s="384" t="s">
        <v>826</v>
      </c>
      <c r="L82" s="394">
        <v>323145</v>
      </c>
      <c r="M82" s="384" t="s">
        <v>883</v>
      </c>
      <c r="N82" s="384"/>
    </row>
    <row r="83">
      <c r="A83" s="131"/>
      <c r="B83" s="388" t="s">
        <v>546</v>
      </c>
      <c r="C83" s="384" t="s">
        <v>676</v>
      </c>
      <c r="D83" s="384" t="s">
        <v>741</v>
      </c>
      <c r="E83" s="384" t="s">
        <v>748</v>
      </c>
      <c r="F83" s="384" t="s">
        <v>749</v>
      </c>
      <c r="G83" s="384" t="s">
        <v>750</v>
      </c>
      <c r="H83" s="384"/>
      <c r="I83" s="384" t="s">
        <v>751</v>
      </c>
      <c r="J83" s="384" t="s">
        <v>752</v>
      </c>
      <c r="K83" s="384" t="s">
        <v>827</v>
      </c>
      <c r="L83" s="394">
        <v>216514</v>
      </c>
      <c r="M83" s="384" t="s">
        <v>883</v>
      </c>
      <c r="N83" s="384"/>
    </row>
    <row r="84">
      <c r="A84" s="131"/>
      <c r="B84" s="388" t="s">
        <v>547</v>
      </c>
      <c r="C84" s="384" t="s">
        <v>677</v>
      </c>
      <c r="D84" s="384" t="s">
        <v>741</v>
      </c>
      <c r="E84" s="384" t="s">
        <v>748</v>
      </c>
      <c r="F84" s="384" t="s">
        <v>749</v>
      </c>
      <c r="G84" s="384" t="s">
        <v>750</v>
      </c>
      <c r="H84" s="384"/>
      <c r="I84" s="384" t="s">
        <v>751</v>
      </c>
      <c r="J84" s="384" t="s">
        <v>752</v>
      </c>
      <c r="K84" s="384" t="s">
        <v>828</v>
      </c>
      <c r="L84" s="394">
        <v>163218</v>
      </c>
      <c r="M84" s="384" t="s">
        <v>883</v>
      </c>
      <c r="N84" s="384"/>
    </row>
    <row r="85">
      <c r="A85" s="131"/>
      <c r="B85" s="388" t="s">
        <v>548</v>
      </c>
      <c r="C85" s="384" t="s">
        <v>678</v>
      </c>
      <c r="D85" s="384" t="s">
        <v>741</v>
      </c>
      <c r="E85" s="384" t="s">
        <v>748</v>
      </c>
      <c r="F85" s="384" t="s">
        <v>749</v>
      </c>
      <c r="G85" s="384" t="s">
        <v>750</v>
      </c>
      <c r="H85" s="384"/>
      <c r="I85" s="384" t="s">
        <v>751</v>
      </c>
      <c r="J85" s="384" t="s">
        <v>752</v>
      </c>
      <c r="K85" s="384" t="s">
        <v>829</v>
      </c>
      <c r="L85" s="394">
        <v>214135</v>
      </c>
      <c r="M85" s="384" t="s">
        <v>883</v>
      </c>
      <c r="N85" s="384"/>
    </row>
    <row r="86">
      <c r="A86" s="131"/>
      <c r="B86" s="388" t="s">
        <v>549</v>
      </c>
      <c r="C86" s="384" t="s">
        <v>679</v>
      </c>
      <c r="D86" s="384" t="s">
        <v>741</v>
      </c>
      <c r="E86" s="384" t="s">
        <v>748</v>
      </c>
      <c r="F86" s="384" t="s">
        <v>749</v>
      </c>
      <c r="G86" s="384" t="s">
        <v>750</v>
      </c>
      <c r="H86" s="384"/>
      <c r="I86" s="384" t="s">
        <v>751</v>
      </c>
      <c r="J86" s="384" t="s">
        <v>752</v>
      </c>
      <c r="K86" s="384" t="s">
        <v>830</v>
      </c>
      <c r="L86" s="394">
        <v>216514</v>
      </c>
      <c r="M86" s="384" t="s">
        <v>883</v>
      </c>
      <c r="N86" s="384"/>
    </row>
    <row r="87">
      <c r="A87" s="131"/>
      <c r="B87" s="388" t="s">
        <v>550</v>
      </c>
      <c r="C87" s="384" t="s">
        <v>680</v>
      </c>
      <c r="D87" s="384" t="s">
        <v>741</v>
      </c>
      <c r="E87" s="384" t="s">
        <v>748</v>
      </c>
      <c r="F87" s="384" t="s">
        <v>749</v>
      </c>
      <c r="G87" s="384" t="s">
        <v>750</v>
      </c>
      <c r="H87" s="384"/>
      <c r="I87" s="384" t="s">
        <v>751</v>
      </c>
      <c r="J87" s="384" t="s">
        <v>752</v>
      </c>
      <c r="K87" s="384" t="s">
        <v>831</v>
      </c>
      <c r="L87" s="394">
        <v>163218</v>
      </c>
      <c r="M87" s="384" t="s">
        <v>883</v>
      </c>
      <c r="N87" s="384"/>
    </row>
    <row r="88">
      <c r="A88" s="131"/>
      <c r="B88" s="388" t="s">
        <v>551</v>
      </c>
      <c r="C88" s="384" t="s">
        <v>681</v>
      </c>
      <c r="D88" s="384" t="s">
        <v>741</v>
      </c>
      <c r="E88" s="384" t="s">
        <v>748</v>
      </c>
      <c r="F88" s="384" t="s">
        <v>749</v>
      </c>
      <c r="G88" s="384" t="s">
        <v>750</v>
      </c>
      <c r="H88" s="384"/>
      <c r="I88" s="384" t="s">
        <v>751</v>
      </c>
      <c r="J88" s="384" t="s">
        <v>752</v>
      </c>
      <c r="K88" s="384" t="s">
        <v>832</v>
      </c>
      <c r="L88" s="394">
        <v>214135</v>
      </c>
      <c r="M88" s="384" t="s">
        <v>883</v>
      </c>
      <c r="N88" s="384"/>
    </row>
    <row r="89">
      <c r="A89" s="131"/>
      <c r="B89" s="388" t="s">
        <v>552</v>
      </c>
      <c r="C89" s="384" t="s">
        <v>682</v>
      </c>
      <c r="D89" s="384" t="s">
        <v>741</v>
      </c>
      <c r="E89" s="384" t="s">
        <v>748</v>
      </c>
      <c r="F89" s="384" t="s">
        <v>749</v>
      </c>
      <c r="G89" s="384" t="s">
        <v>750</v>
      </c>
      <c r="H89" s="384"/>
      <c r="I89" s="384" t="s">
        <v>751</v>
      </c>
      <c r="J89" s="384" t="s">
        <v>752</v>
      </c>
      <c r="K89" s="384" t="s">
        <v>833</v>
      </c>
      <c r="L89" s="394">
        <v>216514</v>
      </c>
      <c r="M89" s="384" t="s">
        <v>883</v>
      </c>
      <c r="N89" s="384"/>
    </row>
    <row r="90">
      <c r="A90" s="131"/>
      <c r="B90" s="388" t="s">
        <v>553</v>
      </c>
      <c r="C90" s="384" t="s">
        <v>683</v>
      </c>
      <c r="D90" s="384" t="s">
        <v>741</v>
      </c>
      <c r="E90" s="384" t="s">
        <v>748</v>
      </c>
      <c r="F90" s="384" t="s">
        <v>749</v>
      </c>
      <c r="G90" s="384" t="s">
        <v>750</v>
      </c>
      <c r="H90" s="384"/>
      <c r="I90" s="384" t="s">
        <v>751</v>
      </c>
      <c r="J90" s="384" t="s">
        <v>752</v>
      </c>
      <c r="K90" s="384" t="s">
        <v>834</v>
      </c>
      <c r="L90" s="394">
        <v>214135</v>
      </c>
      <c r="M90" s="384" t="s">
        <v>883</v>
      </c>
      <c r="N90" s="384"/>
    </row>
    <row r="91">
      <c r="A91" s="131"/>
      <c r="B91" s="388" t="s">
        <v>554</v>
      </c>
      <c r="C91" s="384" t="s">
        <v>684</v>
      </c>
      <c r="D91" s="384" t="s">
        <v>741</v>
      </c>
      <c r="E91" s="384" t="s">
        <v>748</v>
      </c>
      <c r="F91" s="384" t="s">
        <v>749</v>
      </c>
      <c r="G91" s="384" t="s">
        <v>750</v>
      </c>
      <c r="H91" s="384"/>
      <c r="I91" s="384" t="s">
        <v>751</v>
      </c>
      <c r="J91" s="384" t="s">
        <v>752</v>
      </c>
      <c r="K91" s="384" t="s">
        <v>835</v>
      </c>
      <c r="L91" s="394">
        <v>205098</v>
      </c>
      <c r="M91" s="384" t="s">
        <v>883</v>
      </c>
      <c r="N91" s="384"/>
    </row>
    <row r="92">
      <c r="A92" s="131"/>
      <c r="B92" s="388" t="s">
        <v>555</v>
      </c>
      <c r="C92" s="384" t="s">
        <v>685</v>
      </c>
      <c r="D92" s="384" t="s">
        <v>741</v>
      </c>
      <c r="E92" s="384" t="s">
        <v>748</v>
      </c>
      <c r="F92" s="384" t="s">
        <v>749</v>
      </c>
      <c r="G92" s="384" t="s">
        <v>750</v>
      </c>
      <c r="H92" s="384"/>
      <c r="I92" s="384" t="s">
        <v>751</v>
      </c>
      <c r="J92" s="384" t="s">
        <v>752</v>
      </c>
      <c r="K92" s="384" t="s">
        <v>836</v>
      </c>
      <c r="L92" s="394">
        <v>155554</v>
      </c>
      <c r="M92" s="384" t="s">
        <v>883</v>
      </c>
      <c r="N92" s="384"/>
    </row>
    <row r="93">
      <c r="A93" s="131"/>
      <c r="B93" s="388" t="s">
        <v>556</v>
      </c>
      <c r="C93" s="384" t="s">
        <v>686</v>
      </c>
      <c r="D93" s="384" t="s">
        <v>733</v>
      </c>
      <c r="E93" s="384" t="s">
        <v>747</v>
      </c>
      <c r="F93" s="384" t="s">
        <v>749</v>
      </c>
      <c r="G93" s="384" t="s">
        <v>750</v>
      </c>
      <c r="H93" s="384"/>
      <c r="I93" s="384" t="s">
        <v>751</v>
      </c>
      <c r="J93" s="384" t="s">
        <v>752</v>
      </c>
      <c r="K93" s="384" t="s">
        <v>837</v>
      </c>
      <c r="L93" s="394">
        <v>323568</v>
      </c>
      <c r="M93" s="384" t="s">
        <v>883</v>
      </c>
      <c r="N93" s="384"/>
    </row>
    <row r="94">
      <c r="A94" s="131"/>
      <c r="B94" s="388" t="s">
        <v>557</v>
      </c>
      <c r="C94" s="384" t="s">
        <v>687</v>
      </c>
      <c r="D94" s="384" t="s">
        <v>739</v>
      </c>
      <c r="E94" s="384" t="s">
        <v>748</v>
      </c>
      <c r="F94" s="384" t="s">
        <v>749</v>
      </c>
      <c r="G94" s="384" t="s">
        <v>750</v>
      </c>
      <c r="H94" s="384"/>
      <c r="I94" s="384" t="s">
        <v>751</v>
      </c>
      <c r="J94" s="384" t="s">
        <v>752</v>
      </c>
      <c r="K94" s="384" t="s">
        <v>838</v>
      </c>
      <c r="L94" s="394">
        <v>202845</v>
      </c>
      <c r="M94" s="384" t="s">
        <v>883</v>
      </c>
      <c r="N94" s="384"/>
    </row>
    <row r="95">
      <c r="A95" s="131"/>
      <c r="B95" s="388" t="s">
        <v>558</v>
      </c>
      <c r="C95" s="384" t="s">
        <v>688</v>
      </c>
      <c r="D95" s="384" t="s">
        <v>734</v>
      </c>
      <c r="E95" s="384" t="s">
        <v>747</v>
      </c>
      <c r="F95" s="384" t="s">
        <v>749</v>
      </c>
      <c r="G95" s="384" t="s">
        <v>750</v>
      </c>
      <c r="H95" s="384"/>
      <c r="I95" s="384" t="s">
        <v>751</v>
      </c>
      <c r="J95" s="384" t="s">
        <v>752</v>
      </c>
      <c r="K95" s="384" t="s">
        <v>839</v>
      </c>
      <c r="L95" s="394">
        <v>188523</v>
      </c>
      <c r="M95" s="384" t="s">
        <v>883</v>
      </c>
      <c r="N95" s="384"/>
    </row>
    <row r="96">
      <c r="A96" s="131"/>
      <c r="B96" s="388" t="s">
        <v>559</v>
      </c>
      <c r="C96" s="384" t="s">
        <v>689</v>
      </c>
      <c r="D96" s="384" t="s">
        <v>741</v>
      </c>
      <c r="E96" s="384" t="s">
        <v>748</v>
      </c>
      <c r="F96" s="384" t="s">
        <v>749</v>
      </c>
      <c r="G96" s="384" t="s">
        <v>750</v>
      </c>
      <c r="H96" s="384"/>
      <c r="I96" s="384" t="s">
        <v>751</v>
      </c>
      <c r="J96" s="384" t="s">
        <v>752</v>
      </c>
      <c r="K96" s="384" t="s">
        <v>840</v>
      </c>
      <c r="L96" s="394">
        <v>163218</v>
      </c>
      <c r="M96" s="384" t="s">
        <v>883</v>
      </c>
      <c r="N96" s="384"/>
    </row>
    <row r="97">
      <c r="A97" s="131"/>
      <c r="B97" s="388" t="s">
        <v>560</v>
      </c>
      <c r="C97" s="384" t="s">
        <v>690</v>
      </c>
      <c r="D97" s="384" t="s">
        <v>732</v>
      </c>
      <c r="E97" s="384" t="s">
        <v>747</v>
      </c>
      <c r="F97" s="384" t="s">
        <v>749</v>
      </c>
      <c r="G97" s="384" t="s">
        <v>750</v>
      </c>
      <c r="H97" s="384"/>
      <c r="I97" s="384" t="s">
        <v>751</v>
      </c>
      <c r="J97" s="384" t="s">
        <v>752</v>
      </c>
      <c r="K97" s="384" t="s">
        <v>841</v>
      </c>
      <c r="L97" s="394">
        <v>216514</v>
      </c>
      <c r="M97" s="384" t="s">
        <v>883</v>
      </c>
      <c r="N97" s="384"/>
    </row>
    <row r="98">
      <c r="A98" s="131"/>
      <c r="B98" s="388" t="s">
        <v>561</v>
      </c>
      <c r="C98" s="384" t="s">
        <v>691</v>
      </c>
      <c r="D98" s="384" t="s">
        <v>736</v>
      </c>
      <c r="E98" s="384" t="s">
        <v>747</v>
      </c>
      <c r="F98" s="384" t="s">
        <v>749</v>
      </c>
      <c r="G98" s="384" t="s">
        <v>750</v>
      </c>
      <c r="H98" s="384"/>
      <c r="I98" s="384" t="s">
        <v>751</v>
      </c>
      <c r="J98" s="384" t="s">
        <v>752</v>
      </c>
      <c r="K98" s="384" t="s">
        <v>842</v>
      </c>
      <c r="L98" s="394">
        <v>214135</v>
      </c>
      <c r="M98" s="384" t="s">
        <v>883</v>
      </c>
      <c r="N98" s="384"/>
    </row>
    <row r="99">
      <c r="A99" s="131"/>
      <c r="B99" s="388" t="s">
        <v>562</v>
      </c>
      <c r="C99" s="384" t="s">
        <v>692</v>
      </c>
      <c r="D99" s="384" t="s">
        <v>741</v>
      </c>
      <c r="E99" s="384" t="s">
        <v>748</v>
      </c>
      <c r="F99" s="384" t="s">
        <v>749</v>
      </c>
      <c r="G99" s="384" t="s">
        <v>750</v>
      </c>
      <c r="H99" s="384"/>
      <c r="I99" s="384" t="s">
        <v>751</v>
      </c>
      <c r="J99" s="384" t="s">
        <v>752</v>
      </c>
      <c r="K99" s="384" t="s">
        <v>843</v>
      </c>
      <c r="L99" s="394">
        <v>163218</v>
      </c>
      <c r="M99" s="384" t="s">
        <v>883</v>
      </c>
      <c r="N99" s="384"/>
    </row>
    <row r="100">
      <c r="A100" s="131"/>
      <c r="B100" s="388" t="s">
        <v>563</v>
      </c>
      <c r="C100" s="384" t="s">
        <v>693</v>
      </c>
      <c r="D100" s="384" t="s">
        <v>741</v>
      </c>
      <c r="E100" s="384" t="s">
        <v>748</v>
      </c>
      <c r="F100" s="384" t="s">
        <v>749</v>
      </c>
      <c r="G100" s="384" t="s">
        <v>750</v>
      </c>
      <c r="H100" s="384"/>
      <c r="I100" s="384" t="s">
        <v>751</v>
      </c>
      <c r="J100" s="384" t="s">
        <v>752</v>
      </c>
      <c r="K100" s="384" t="s">
        <v>844</v>
      </c>
      <c r="L100" s="394">
        <v>163218</v>
      </c>
      <c r="M100" s="384" t="s">
        <v>883</v>
      </c>
      <c r="N100" s="384"/>
    </row>
    <row r="101">
      <c r="A101" s="131"/>
      <c r="B101" s="388" t="s">
        <v>564</v>
      </c>
      <c r="C101" s="384" t="s">
        <v>694</v>
      </c>
      <c r="D101" s="384" t="s">
        <v>742</v>
      </c>
      <c r="E101" s="384" t="s">
        <v>747</v>
      </c>
      <c r="F101" s="384" t="s">
        <v>749</v>
      </c>
      <c r="G101" s="384" t="s">
        <v>750</v>
      </c>
      <c r="H101" s="384"/>
      <c r="I101" s="384" t="s">
        <v>751</v>
      </c>
      <c r="J101" s="384" t="s">
        <v>752</v>
      </c>
      <c r="K101" s="384" t="s">
        <v>845</v>
      </c>
      <c r="L101" s="394">
        <v>214135</v>
      </c>
      <c r="M101" s="384" t="s">
        <v>883</v>
      </c>
      <c r="N101" s="384"/>
    </row>
    <row r="102">
      <c r="A102" s="131"/>
      <c r="B102" s="388" t="s">
        <v>565</v>
      </c>
      <c r="C102" s="384" t="s">
        <v>695</v>
      </c>
      <c r="D102" s="384" t="s">
        <v>741</v>
      </c>
      <c r="E102" s="384" t="s">
        <v>748</v>
      </c>
      <c r="F102" s="384" t="s">
        <v>749</v>
      </c>
      <c r="G102" s="384" t="s">
        <v>750</v>
      </c>
      <c r="H102" s="384"/>
      <c r="I102" s="384" t="s">
        <v>751</v>
      </c>
      <c r="J102" s="384" t="s">
        <v>752</v>
      </c>
      <c r="K102" s="384" t="s">
        <v>846</v>
      </c>
      <c r="L102" s="394">
        <v>163218</v>
      </c>
      <c r="M102" s="384" t="s">
        <v>883</v>
      </c>
      <c r="N102" s="384"/>
    </row>
    <row r="103">
      <c r="A103" s="131"/>
      <c r="B103" s="388" t="s">
        <v>566</v>
      </c>
      <c r="C103" s="384" t="s">
        <v>696</v>
      </c>
      <c r="D103" s="384" t="s">
        <v>736</v>
      </c>
      <c r="E103" s="384" t="s">
        <v>747</v>
      </c>
      <c r="F103" s="384" t="s">
        <v>749</v>
      </c>
      <c r="G103" s="384" t="s">
        <v>750</v>
      </c>
      <c r="H103" s="384"/>
      <c r="I103" s="384" t="s">
        <v>751</v>
      </c>
      <c r="J103" s="384" t="s">
        <v>752</v>
      </c>
      <c r="K103" s="384" t="s">
        <v>847</v>
      </c>
      <c r="L103" s="394">
        <v>216514</v>
      </c>
      <c r="M103" s="384" t="s">
        <v>883</v>
      </c>
      <c r="N103" s="384"/>
    </row>
    <row r="104">
      <c r="A104" s="131"/>
      <c r="B104" s="388" t="s">
        <v>567</v>
      </c>
      <c r="C104" s="384" t="s">
        <v>697</v>
      </c>
      <c r="D104" s="384" t="s">
        <v>736</v>
      </c>
      <c r="E104" s="384" t="s">
        <v>747</v>
      </c>
      <c r="F104" s="384" t="s">
        <v>749</v>
      </c>
      <c r="G104" s="384" t="s">
        <v>750</v>
      </c>
      <c r="H104" s="384"/>
      <c r="I104" s="384" t="s">
        <v>751</v>
      </c>
      <c r="J104" s="384" t="s">
        <v>752</v>
      </c>
      <c r="K104" s="384" t="s">
        <v>848</v>
      </c>
      <c r="L104" s="394">
        <v>214135</v>
      </c>
      <c r="M104" s="384" t="s">
        <v>883</v>
      </c>
      <c r="N104" s="384"/>
    </row>
    <row r="105">
      <c r="A105" s="131"/>
      <c r="B105" s="388" t="s">
        <v>568</v>
      </c>
      <c r="C105" s="384" t="s">
        <v>698</v>
      </c>
      <c r="D105" s="384" t="s">
        <v>741</v>
      </c>
      <c r="E105" s="384" t="s">
        <v>748</v>
      </c>
      <c r="F105" s="384" t="s">
        <v>749</v>
      </c>
      <c r="G105" s="384" t="s">
        <v>750</v>
      </c>
      <c r="H105" s="384"/>
      <c r="I105" s="384" t="s">
        <v>751</v>
      </c>
      <c r="J105" s="384" t="s">
        <v>752</v>
      </c>
      <c r="K105" s="384" t="s">
        <v>849</v>
      </c>
      <c r="L105" s="394">
        <v>163218</v>
      </c>
      <c r="M105" s="384" t="s">
        <v>883</v>
      </c>
      <c r="N105" s="384"/>
    </row>
    <row r="106">
      <c r="A106" s="131"/>
      <c r="B106" s="388" t="s">
        <v>569</v>
      </c>
      <c r="C106" s="384" t="s">
        <v>699</v>
      </c>
      <c r="D106" s="384" t="s">
        <v>734</v>
      </c>
      <c r="E106" s="384" t="s">
        <v>747</v>
      </c>
      <c r="F106" s="384" t="s">
        <v>749</v>
      </c>
      <c r="G106" s="384" t="s">
        <v>750</v>
      </c>
      <c r="H106" s="384"/>
      <c r="I106" s="384" t="s">
        <v>751</v>
      </c>
      <c r="J106" s="384" t="s">
        <v>752</v>
      </c>
      <c r="K106" s="384" t="s">
        <v>850</v>
      </c>
      <c r="L106" s="394">
        <v>216514</v>
      </c>
      <c r="M106" s="384" t="s">
        <v>883</v>
      </c>
      <c r="N106" s="384"/>
    </row>
    <row r="107">
      <c r="A107" s="131"/>
      <c r="B107" s="388" t="s">
        <v>570</v>
      </c>
      <c r="C107" s="384" t="s">
        <v>700</v>
      </c>
      <c r="D107" s="384" t="s">
        <v>741</v>
      </c>
      <c r="E107" s="384" t="s">
        <v>748</v>
      </c>
      <c r="F107" s="384" t="s">
        <v>749</v>
      </c>
      <c r="G107" s="384" t="s">
        <v>750</v>
      </c>
      <c r="H107" s="384"/>
      <c r="I107" s="384" t="s">
        <v>751</v>
      </c>
      <c r="J107" s="384" t="s">
        <v>752</v>
      </c>
      <c r="K107" s="384" t="s">
        <v>851</v>
      </c>
      <c r="L107" s="394">
        <v>163218</v>
      </c>
      <c r="M107" s="384" t="s">
        <v>883</v>
      </c>
      <c r="N107" s="384"/>
    </row>
    <row r="108">
      <c r="A108" s="131"/>
      <c r="B108" s="388" t="s">
        <v>571</v>
      </c>
      <c r="C108" s="384" t="s">
        <v>701</v>
      </c>
      <c r="D108" s="384" t="s">
        <v>739</v>
      </c>
      <c r="E108" s="384" t="s">
        <v>748</v>
      </c>
      <c r="F108" s="384" t="s">
        <v>749</v>
      </c>
      <c r="G108" s="384" t="s">
        <v>750</v>
      </c>
      <c r="H108" s="384"/>
      <c r="I108" s="384" t="s">
        <v>751</v>
      </c>
      <c r="J108" s="384" t="s">
        <v>752</v>
      </c>
      <c r="K108" s="384" t="s">
        <v>852</v>
      </c>
      <c r="L108" s="394">
        <v>155554</v>
      </c>
      <c r="M108" s="384" t="s">
        <v>883</v>
      </c>
      <c r="N108" s="384"/>
    </row>
    <row r="109">
      <c r="A109" s="131"/>
      <c r="B109" s="388" t="s">
        <v>572</v>
      </c>
      <c r="C109" s="384" t="s">
        <v>702</v>
      </c>
      <c r="D109" s="384" t="s">
        <v>732</v>
      </c>
      <c r="E109" s="384" t="s">
        <v>747</v>
      </c>
      <c r="F109" s="384" t="s">
        <v>749</v>
      </c>
      <c r="G109" s="384" t="s">
        <v>750</v>
      </c>
      <c r="H109" s="384"/>
      <c r="I109" s="384" t="s">
        <v>751</v>
      </c>
      <c r="J109" s="384" t="s">
        <v>752</v>
      </c>
      <c r="K109" s="384" t="s">
        <v>853</v>
      </c>
      <c r="L109" s="394">
        <v>214135</v>
      </c>
      <c r="M109" s="384" t="s">
        <v>883</v>
      </c>
      <c r="N109" s="384"/>
    </row>
    <row r="110">
      <c r="A110" s="131"/>
      <c r="B110" s="388" t="s">
        <v>573</v>
      </c>
      <c r="C110" s="384" t="s">
        <v>703</v>
      </c>
      <c r="D110" s="384" t="s">
        <v>739</v>
      </c>
      <c r="E110" s="384" t="s">
        <v>748</v>
      </c>
      <c r="F110" s="384" t="s">
        <v>749</v>
      </c>
      <c r="G110" s="384" t="s">
        <v>750</v>
      </c>
      <c r="H110" s="384"/>
      <c r="I110" s="384" t="s">
        <v>751</v>
      </c>
      <c r="J110" s="384" t="s">
        <v>752</v>
      </c>
      <c r="K110" s="384" t="s">
        <v>854</v>
      </c>
      <c r="L110" s="394">
        <v>163218</v>
      </c>
      <c r="M110" s="384" t="s">
        <v>883</v>
      </c>
      <c r="N110" s="384"/>
    </row>
    <row r="111">
      <c r="A111" s="131"/>
      <c r="B111" s="388" t="s">
        <v>574</v>
      </c>
      <c r="C111" s="384" t="s">
        <v>704</v>
      </c>
      <c r="D111" s="384" t="s">
        <v>739</v>
      </c>
      <c r="E111" s="384" t="s">
        <v>748</v>
      </c>
      <c r="F111" s="384" t="s">
        <v>749</v>
      </c>
      <c r="G111" s="384" t="s">
        <v>750</v>
      </c>
      <c r="H111" s="384"/>
      <c r="I111" s="384" t="s">
        <v>751</v>
      </c>
      <c r="J111" s="384" t="s">
        <v>752</v>
      </c>
      <c r="K111" s="384" t="s">
        <v>855</v>
      </c>
      <c r="L111" s="394">
        <v>163218</v>
      </c>
      <c r="M111" s="384" t="s">
        <v>883</v>
      </c>
      <c r="N111" s="384"/>
    </row>
    <row r="112">
      <c r="A112" s="131"/>
      <c r="B112" s="388" t="s">
        <v>575</v>
      </c>
      <c r="C112" s="384" t="s">
        <v>705</v>
      </c>
      <c r="D112" s="384" t="s">
        <v>733</v>
      </c>
      <c r="E112" s="384" t="s">
        <v>747</v>
      </c>
      <c r="F112" s="384" t="s">
        <v>749</v>
      </c>
      <c r="G112" s="384" t="s">
        <v>750</v>
      </c>
      <c r="H112" s="384"/>
      <c r="I112" s="384" t="s">
        <v>751</v>
      </c>
      <c r="J112" s="384" t="s">
        <v>752</v>
      </c>
      <c r="K112" s="384" t="s">
        <v>856</v>
      </c>
      <c r="L112" s="394">
        <v>341578</v>
      </c>
      <c r="M112" s="384" t="s">
        <v>883</v>
      </c>
      <c r="N112" s="384"/>
    </row>
    <row r="113">
      <c r="A113" s="131"/>
      <c r="B113" s="388" t="s">
        <v>576</v>
      </c>
      <c r="C113" s="384" t="s">
        <v>706</v>
      </c>
      <c r="D113" s="384" t="s">
        <v>736</v>
      </c>
      <c r="E113" s="384" t="s">
        <v>747</v>
      </c>
      <c r="F113" s="384" t="s">
        <v>749</v>
      </c>
      <c r="G113" s="384" t="s">
        <v>750</v>
      </c>
      <c r="H113" s="384"/>
      <c r="I113" s="384" t="s">
        <v>751</v>
      </c>
      <c r="J113" s="384" t="s">
        <v>752</v>
      </c>
      <c r="K113" s="384" t="s">
        <v>857</v>
      </c>
      <c r="L113" s="394">
        <v>216514</v>
      </c>
      <c r="M113" s="384" t="s">
        <v>883</v>
      </c>
      <c r="N113" s="384"/>
    </row>
    <row r="114">
      <c r="A114" s="131"/>
      <c r="B114" s="388" t="s">
        <v>577</v>
      </c>
      <c r="C114" s="384" t="s">
        <v>707</v>
      </c>
      <c r="D114" s="384" t="s">
        <v>739</v>
      </c>
      <c r="E114" s="384" t="s">
        <v>748</v>
      </c>
      <c r="F114" s="384" t="s">
        <v>749</v>
      </c>
      <c r="G114" s="384" t="s">
        <v>750</v>
      </c>
      <c r="H114" s="384"/>
      <c r="I114" s="384" t="s">
        <v>751</v>
      </c>
      <c r="J114" s="384" t="s">
        <v>752</v>
      </c>
      <c r="K114" s="384" t="s">
        <v>858</v>
      </c>
      <c r="L114" s="394">
        <v>163218</v>
      </c>
      <c r="M114" s="384" t="s">
        <v>883</v>
      </c>
      <c r="N114" s="384"/>
    </row>
    <row r="115">
      <c r="A115" s="131"/>
      <c r="B115" s="388" t="s">
        <v>578</v>
      </c>
      <c r="C115" s="384" t="s">
        <v>708</v>
      </c>
      <c r="D115" s="384" t="s">
        <v>736</v>
      </c>
      <c r="E115" s="384" t="s">
        <v>747</v>
      </c>
      <c r="F115" s="384" t="s">
        <v>749</v>
      </c>
      <c r="G115" s="384" t="s">
        <v>750</v>
      </c>
      <c r="H115" s="384"/>
      <c r="I115" s="384" t="s">
        <v>751</v>
      </c>
      <c r="J115" s="384" t="s">
        <v>752</v>
      </c>
      <c r="K115" s="384" t="s">
        <v>859</v>
      </c>
      <c r="L115" s="394">
        <v>214135</v>
      </c>
      <c r="M115" s="384" t="s">
        <v>883</v>
      </c>
      <c r="N115" s="384"/>
    </row>
    <row r="116">
      <c r="A116" s="131"/>
      <c r="B116" s="388" t="s">
        <v>579</v>
      </c>
      <c r="C116" s="384" t="s">
        <v>709</v>
      </c>
      <c r="D116" s="384" t="s">
        <v>738</v>
      </c>
      <c r="E116" s="384" t="s">
        <v>747</v>
      </c>
      <c r="F116" s="384" t="s">
        <v>749</v>
      </c>
      <c r="G116" s="384" t="s">
        <v>750</v>
      </c>
      <c r="H116" s="384"/>
      <c r="I116" s="384" t="s">
        <v>751</v>
      </c>
      <c r="J116" s="384" t="s">
        <v>752</v>
      </c>
      <c r="K116" s="384" t="s">
        <v>860</v>
      </c>
      <c r="L116" s="394">
        <v>216514</v>
      </c>
      <c r="M116" s="384" t="s">
        <v>883</v>
      </c>
      <c r="N116" s="384"/>
    </row>
    <row r="117">
      <c r="A117" s="131"/>
      <c r="B117" s="388" t="s">
        <v>580</v>
      </c>
      <c r="C117" s="384" t="s">
        <v>710</v>
      </c>
      <c r="D117" s="384" t="s">
        <v>736</v>
      </c>
      <c r="E117" s="384" t="s">
        <v>747</v>
      </c>
      <c r="F117" s="384" t="s">
        <v>749</v>
      </c>
      <c r="G117" s="384" t="s">
        <v>750</v>
      </c>
      <c r="H117" s="384"/>
      <c r="I117" s="384" t="s">
        <v>751</v>
      </c>
      <c r="J117" s="384" t="s">
        <v>752</v>
      </c>
      <c r="K117" s="384" t="s">
        <v>861</v>
      </c>
      <c r="L117" s="394">
        <v>214135</v>
      </c>
      <c r="M117" s="384" t="s">
        <v>883</v>
      </c>
      <c r="N117" s="384"/>
    </row>
    <row r="118">
      <c r="A118" s="131"/>
      <c r="B118" s="388" t="s">
        <v>581</v>
      </c>
      <c r="C118" s="384" t="s">
        <v>711</v>
      </c>
      <c r="D118" s="384" t="s">
        <v>739</v>
      </c>
      <c r="E118" s="384" t="s">
        <v>748</v>
      </c>
      <c r="F118" s="384" t="s">
        <v>749</v>
      </c>
      <c r="G118" s="384" t="s">
        <v>750</v>
      </c>
      <c r="H118" s="384"/>
      <c r="I118" s="384" t="s">
        <v>751</v>
      </c>
      <c r="J118" s="384" t="s">
        <v>752</v>
      </c>
      <c r="K118" s="384" t="s">
        <v>862</v>
      </c>
      <c r="L118" s="394">
        <v>155554</v>
      </c>
      <c r="M118" s="384" t="s">
        <v>883</v>
      </c>
      <c r="N118" s="384"/>
    </row>
    <row r="119">
      <c r="A119" s="131"/>
      <c r="B119" s="388" t="s">
        <v>582</v>
      </c>
      <c r="C119" s="384" t="s">
        <v>712</v>
      </c>
      <c r="D119" s="384" t="s">
        <v>732</v>
      </c>
      <c r="E119" s="384" t="s">
        <v>747</v>
      </c>
      <c r="F119" s="384" t="s">
        <v>749</v>
      </c>
      <c r="G119" s="384" t="s">
        <v>750</v>
      </c>
      <c r="H119" s="384"/>
      <c r="I119" s="384" t="s">
        <v>751</v>
      </c>
      <c r="J119" s="384" t="s">
        <v>752</v>
      </c>
      <c r="K119" s="384" t="s">
        <v>863</v>
      </c>
      <c r="L119" s="394">
        <v>216514</v>
      </c>
      <c r="M119" s="384" t="s">
        <v>883</v>
      </c>
      <c r="N119" s="384"/>
    </row>
    <row r="120">
      <c r="A120" s="131"/>
      <c r="B120" s="388" t="s">
        <v>583</v>
      </c>
      <c r="C120" s="384" t="s">
        <v>713</v>
      </c>
      <c r="D120" s="384" t="s">
        <v>732</v>
      </c>
      <c r="E120" s="384" t="s">
        <v>747</v>
      </c>
      <c r="F120" s="384" t="s">
        <v>749</v>
      </c>
      <c r="G120" s="384" t="s">
        <v>750</v>
      </c>
      <c r="H120" s="384"/>
      <c r="I120" s="384" t="s">
        <v>751</v>
      </c>
      <c r="J120" s="384" t="s">
        <v>752</v>
      </c>
      <c r="K120" s="384" t="s">
        <v>864</v>
      </c>
      <c r="L120" s="394">
        <v>214135</v>
      </c>
      <c r="M120" s="384" t="s">
        <v>883</v>
      </c>
      <c r="N120" s="384"/>
    </row>
    <row r="121">
      <c r="A121" s="131"/>
      <c r="B121" s="388" t="s">
        <v>584</v>
      </c>
      <c r="C121" s="384" t="s">
        <v>714</v>
      </c>
      <c r="D121" s="384" t="s">
        <v>732</v>
      </c>
      <c r="E121" s="384" t="s">
        <v>747</v>
      </c>
      <c r="F121" s="384" t="s">
        <v>749</v>
      </c>
      <c r="G121" s="384" t="s">
        <v>750</v>
      </c>
      <c r="H121" s="384"/>
      <c r="I121" s="384" t="s">
        <v>751</v>
      </c>
      <c r="J121" s="384" t="s">
        <v>752</v>
      </c>
      <c r="K121" s="384" t="s">
        <v>865</v>
      </c>
      <c r="L121" s="394">
        <v>214135</v>
      </c>
      <c r="M121" s="384" t="s">
        <v>883</v>
      </c>
      <c r="N121" s="384"/>
    </row>
    <row r="122">
      <c r="A122" s="131"/>
      <c r="B122" s="388" t="s">
        <v>585</v>
      </c>
      <c r="C122" s="384" t="s">
        <v>715</v>
      </c>
      <c r="D122" s="384" t="s">
        <v>736</v>
      </c>
      <c r="E122" s="384" t="s">
        <v>747</v>
      </c>
      <c r="F122" s="384" t="s">
        <v>749</v>
      </c>
      <c r="G122" s="384" t="s">
        <v>750</v>
      </c>
      <c r="H122" s="384"/>
      <c r="I122" s="384" t="s">
        <v>751</v>
      </c>
      <c r="J122" s="384" t="s">
        <v>752</v>
      </c>
      <c r="K122" s="384" t="s">
        <v>866</v>
      </c>
      <c r="L122" s="394">
        <v>323145</v>
      </c>
      <c r="M122" s="384" t="s">
        <v>883</v>
      </c>
      <c r="N122" s="384"/>
    </row>
    <row r="123">
      <c r="A123" s="131"/>
      <c r="B123" s="388" t="s">
        <v>586</v>
      </c>
      <c r="C123" s="384" t="s">
        <v>716</v>
      </c>
      <c r="D123" s="384" t="s">
        <v>743</v>
      </c>
      <c r="E123" s="384" t="s">
        <v>747</v>
      </c>
      <c r="F123" s="384" t="s">
        <v>749</v>
      </c>
      <c r="G123" s="384" t="s">
        <v>750</v>
      </c>
      <c r="H123" s="384"/>
      <c r="I123" s="384" t="s">
        <v>751</v>
      </c>
      <c r="J123" s="384" t="s">
        <v>752</v>
      </c>
      <c r="K123" s="384" t="s">
        <v>867</v>
      </c>
      <c r="L123" s="394">
        <v>216514</v>
      </c>
      <c r="M123" s="384" t="s">
        <v>883</v>
      </c>
      <c r="N123" s="384"/>
    </row>
    <row r="124">
      <c r="A124" s="131"/>
      <c r="B124" s="388" t="s">
        <v>587</v>
      </c>
      <c r="C124" s="384" t="s">
        <v>717</v>
      </c>
      <c r="D124" s="384" t="s">
        <v>732</v>
      </c>
      <c r="E124" s="384" t="s">
        <v>747</v>
      </c>
      <c r="F124" s="384" t="s">
        <v>749</v>
      </c>
      <c r="G124" s="384" t="s">
        <v>750</v>
      </c>
      <c r="H124" s="384"/>
      <c r="I124" s="384" t="s">
        <v>751</v>
      </c>
      <c r="J124" s="384" t="s">
        <v>752</v>
      </c>
      <c r="K124" s="384" t="s">
        <v>868</v>
      </c>
      <c r="L124" s="394">
        <v>214135</v>
      </c>
      <c r="M124" s="384" t="s">
        <v>883</v>
      </c>
      <c r="N124" s="384"/>
    </row>
    <row r="125">
      <c r="A125" s="131"/>
      <c r="B125" s="388" t="s">
        <v>588</v>
      </c>
      <c r="C125" s="384" t="s">
        <v>718</v>
      </c>
      <c r="D125" s="384" t="s">
        <v>732</v>
      </c>
      <c r="E125" s="384" t="s">
        <v>747</v>
      </c>
      <c r="F125" s="384" t="s">
        <v>749</v>
      </c>
      <c r="G125" s="384" t="s">
        <v>750</v>
      </c>
      <c r="H125" s="384"/>
      <c r="I125" s="384" t="s">
        <v>751</v>
      </c>
      <c r="J125" s="384" t="s">
        <v>752</v>
      </c>
      <c r="K125" s="384" t="s">
        <v>869</v>
      </c>
      <c r="L125" s="394">
        <v>216514</v>
      </c>
      <c r="M125" s="384" t="s">
        <v>883</v>
      </c>
      <c r="N125" s="384"/>
    </row>
    <row r="126">
      <c r="A126" s="131"/>
      <c r="B126" s="388" t="s">
        <v>589</v>
      </c>
      <c r="C126" s="384" t="s">
        <v>719</v>
      </c>
      <c r="D126" s="384" t="s">
        <v>732</v>
      </c>
      <c r="E126" s="384" t="s">
        <v>747</v>
      </c>
      <c r="F126" s="384" t="s">
        <v>749</v>
      </c>
      <c r="G126" s="384" t="s">
        <v>750</v>
      </c>
      <c r="H126" s="384"/>
      <c r="I126" s="384" t="s">
        <v>751</v>
      </c>
      <c r="J126" s="384" t="s">
        <v>752</v>
      </c>
      <c r="K126" s="384" t="s">
        <v>870</v>
      </c>
      <c r="L126" s="394">
        <v>214135</v>
      </c>
      <c r="M126" s="384" t="s">
        <v>883</v>
      </c>
      <c r="N126" s="384"/>
    </row>
    <row r="127">
      <c r="A127" s="131"/>
      <c r="B127" s="388" t="s">
        <v>590</v>
      </c>
      <c r="C127" s="384" t="s">
        <v>720</v>
      </c>
      <c r="D127" s="384" t="s">
        <v>732</v>
      </c>
      <c r="E127" s="384" t="s">
        <v>747</v>
      </c>
      <c r="F127" s="384" t="s">
        <v>749</v>
      </c>
      <c r="G127" s="384" t="s">
        <v>750</v>
      </c>
      <c r="H127" s="384"/>
      <c r="I127" s="384" t="s">
        <v>751</v>
      </c>
      <c r="J127" s="384" t="s">
        <v>752</v>
      </c>
      <c r="K127" s="384" t="s">
        <v>871</v>
      </c>
      <c r="L127" s="394">
        <v>216514</v>
      </c>
      <c r="M127" s="384" t="s">
        <v>883</v>
      </c>
      <c r="N127" s="384"/>
    </row>
    <row r="128">
      <c r="A128" s="131"/>
      <c r="B128" s="388" t="s">
        <v>591</v>
      </c>
      <c r="C128" s="384" t="s">
        <v>721</v>
      </c>
      <c r="D128" s="384" t="s">
        <v>732</v>
      </c>
      <c r="E128" s="384" t="s">
        <v>747</v>
      </c>
      <c r="F128" s="384" t="s">
        <v>749</v>
      </c>
      <c r="G128" s="384" t="s">
        <v>750</v>
      </c>
      <c r="H128" s="384"/>
      <c r="I128" s="384" t="s">
        <v>751</v>
      </c>
      <c r="J128" s="384" t="s">
        <v>752</v>
      </c>
      <c r="K128" s="384" t="s">
        <v>872</v>
      </c>
      <c r="L128" s="394">
        <v>214135</v>
      </c>
      <c r="M128" s="384" t="s">
        <v>883</v>
      </c>
      <c r="N128" s="384"/>
    </row>
    <row r="129">
      <c r="A129" s="131"/>
      <c r="B129" s="388" t="s">
        <v>592</v>
      </c>
      <c r="C129" s="384" t="s">
        <v>722</v>
      </c>
      <c r="D129" s="384" t="s">
        <v>744</v>
      </c>
      <c r="E129" s="384" t="s">
        <v>747</v>
      </c>
      <c r="F129" s="384" t="s">
        <v>749</v>
      </c>
      <c r="G129" s="384" t="s">
        <v>750</v>
      </c>
      <c r="H129" s="384"/>
      <c r="I129" s="384" t="s">
        <v>751</v>
      </c>
      <c r="J129" s="384" t="s">
        <v>752</v>
      </c>
      <c r="K129" s="384" t="s">
        <v>873</v>
      </c>
      <c r="L129" s="394">
        <v>323145</v>
      </c>
      <c r="M129" s="384" t="s">
        <v>883</v>
      </c>
      <c r="N129" s="384"/>
    </row>
    <row r="130">
      <c r="A130" s="131"/>
      <c r="B130" s="388" t="s">
        <v>593</v>
      </c>
      <c r="C130" s="384" t="s">
        <v>723</v>
      </c>
      <c r="D130" s="384" t="s">
        <v>732</v>
      </c>
      <c r="E130" s="384" t="s">
        <v>747</v>
      </c>
      <c r="F130" s="384" t="s">
        <v>749</v>
      </c>
      <c r="G130" s="384" t="s">
        <v>750</v>
      </c>
      <c r="H130" s="384"/>
      <c r="I130" s="384" t="s">
        <v>751</v>
      </c>
      <c r="J130" s="384" t="s">
        <v>752</v>
      </c>
      <c r="K130" s="384" t="s">
        <v>874</v>
      </c>
      <c r="L130" s="394">
        <v>214135</v>
      </c>
      <c r="M130" s="384" t="s">
        <v>883</v>
      </c>
      <c r="N130" s="384"/>
    </row>
    <row r="131">
      <c r="A131" s="131"/>
      <c r="B131" s="388" t="s">
        <v>594</v>
      </c>
      <c r="C131" s="384" t="s">
        <v>724</v>
      </c>
      <c r="D131" s="384" t="s">
        <v>733</v>
      </c>
      <c r="E131" s="384" t="s">
        <v>747</v>
      </c>
      <c r="F131" s="384" t="s">
        <v>749</v>
      </c>
      <c r="G131" s="384" t="s">
        <v>750</v>
      </c>
      <c r="H131" s="384"/>
      <c r="I131" s="384" t="s">
        <v>751</v>
      </c>
      <c r="J131" s="384" t="s">
        <v>752</v>
      </c>
      <c r="K131" s="384" t="s">
        <v>875</v>
      </c>
      <c r="L131" s="394">
        <v>265712</v>
      </c>
      <c r="M131" s="384" t="s">
        <v>883</v>
      </c>
      <c r="N131" s="384"/>
    </row>
    <row r="132">
      <c r="A132" s="131"/>
      <c r="B132" s="388" t="s">
        <v>595</v>
      </c>
      <c r="C132" s="384" t="s">
        <v>725</v>
      </c>
      <c r="D132" s="384" t="s">
        <v>732</v>
      </c>
      <c r="E132" s="384" t="s">
        <v>747</v>
      </c>
      <c r="F132" s="384" t="s">
        <v>749</v>
      </c>
      <c r="G132" s="384" t="s">
        <v>750</v>
      </c>
      <c r="H132" s="384"/>
      <c r="I132" s="384" t="s">
        <v>751</v>
      </c>
      <c r="J132" s="384" t="s">
        <v>752</v>
      </c>
      <c r="K132" s="384" t="s">
        <v>876</v>
      </c>
      <c r="L132" s="394">
        <v>214135</v>
      </c>
      <c r="M132" s="384" t="s">
        <v>883</v>
      </c>
      <c r="N132" s="384"/>
    </row>
    <row r="133">
      <c r="A133" s="131"/>
      <c r="B133" s="388" t="s">
        <v>596</v>
      </c>
      <c r="C133" s="384" t="s">
        <v>726</v>
      </c>
      <c r="D133" s="384" t="s">
        <v>732</v>
      </c>
      <c r="E133" s="384" t="s">
        <v>747</v>
      </c>
      <c r="F133" s="384" t="s">
        <v>749</v>
      </c>
      <c r="G133" s="384" t="s">
        <v>750</v>
      </c>
      <c r="H133" s="384"/>
      <c r="I133" s="384" t="s">
        <v>751</v>
      </c>
      <c r="J133" s="384" t="s">
        <v>752</v>
      </c>
      <c r="K133" s="384" t="s">
        <v>877</v>
      </c>
      <c r="L133" s="394">
        <v>214135</v>
      </c>
      <c r="M133" s="384" t="s">
        <v>883</v>
      </c>
      <c r="N133" s="384"/>
    </row>
    <row r="134">
      <c r="A134" s="131"/>
      <c r="B134" s="388" t="s">
        <v>597</v>
      </c>
      <c r="C134" s="384" t="s">
        <v>727</v>
      </c>
      <c r="D134" s="384" t="s">
        <v>745</v>
      </c>
      <c r="E134" s="384" t="s">
        <v>747</v>
      </c>
      <c r="F134" s="384" t="s">
        <v>749</v>
      </c>
      <c r="G134" s="384" t="s">
        <v>750</v>
      </c>
      <c r="H134" s="384"/>
      <c r="I134" s="384" t="s">
        <v>751</v>
      </c>
      <c r="J134" s="384" t="s">
        <v>752</v>
      </c>
      <c r="K134" s="384" t="s">
        <v>878</v>
      </c>
      <c r="L134" s="394">
        <v>214135</v>
      </c>
      <c r="M134" s="384" t="s">
        <v>883</v>
      </c>
      <c r="N134" s="384"/>
    </row>
    <row r="135">
      <c r="A135" s="131"/>
      <c r="B135" s="388" t="s">
        <v>598</v>
      </c>
      <c r="C135" s="384" t="s">
        <v>728</v>
      </c>
      <c r="D135" s="384" t="s">
        <v>746</v>
      </c>
      <c r="E135" s="384" t="s">
        <v>747</v>
      </c>
      <c r="F135" s="384" t="s">
        <v>749</v>
      </c>
      <c r="G135" s="384" t="s">
        <v>750</v>
      </c>
      <c r="H135" s="384"/>
      <c r="I135" s="384" t="s">
        <v>751</v>
      </c>
      <c r="J135" s="384" t="s">
        <v>752</v>
      </c>
      <c r="K135" s="384" t="s">
        <v>879</v>
      </c>
      <c r="L135" s="394">
        <v>214135</v>
      </c>
      <c r="M135" s="384" t="s">
        <v>883</v>
      </c>
      <c r="N135" s="384"/>
    </row>
    <row r="136">
      <c r="A136" s="131"/>
      <c r="B136" s="388" t="s">
        <v>599</v>
      </c>
      <c r="C136" s="384" t="s">
        <v>729</v>
      </c>
      <c r="D136" s="384" t="s">
        <v>732</v>
      </c>
      <c r="E136" s="384" t="s">
        <v>747</v>
      </c>
      <c r="F136" s="384" t="s">
        <v>749</v>
      </c>
      <c r="G136" s="384" t="s">
        <v>750</v>
      </c>
      <c r="H136" s="384"/>
      <c r="I136" s="384" t="s">
        <v>751</v>
      </c>
      <c r="J136" s="384" t="s">
        <v>752</v>
      </c>
      <c r="K136" s="384" t="s">
        <v>880</v>
      </c>
      <c r="L136" s="394">
        <v>216514</v>
      </c>
      <c r="M136" s="384" t="s">
        <v>883</v>
      </c>
      <c r="N136" s="384"/>
    </row>
    <row r="137">
      <c r="A137" s="131"/>
      <c r="B137" s="388" t="s">
        <v>600</v>
      </c>
      <c r="C137" s="384" t="s">
        <v>730</v>
      </c>
      <c r="D137" s="384" t="s">
        <v>732</v>
      </c>
      <c r="E137" s="384" t="s">
        <v>747</v>
      </c>
      <c r="F137" s="384" t="s">
        <v>749</v>
      </c>
      <c r="G137" s="384" t="s">
        <v>750</v>
      </c>
      <c r="H137" s="384"/>
      <c r="I137" s="384" t="s">
        <v>751</v>
      </c>
      <c r="J137" s="384" t="s">
        <v>752</v>
      </c>
      <c r="K137" s="384" t="s">
        <v>881</v>
      </c>
      <c r="L137" s="394">
        <v>216514</v>
      </c>
      <c r="M137" s="384" t="s">
        <v>883</v>
      </c>
      <c r="N137" s="384"/>
    </row>
    <row r="138">
      <c r="A138" s="131"/>
      <c r="B138" s="388" t="s">
        <v>601</v>
      </c>
      <c r="C138" s="384" t="s">
        <v>731</v>
      </c>
      <c r="D138" s="384" t="s">
        <v>735</v>
      </c>
      <c r="E138" s="384" t="s">
        <v>748</v>
      </c>
      <c r="F138" s="384" t="s">
        <v>749</v>
      </c>
      <c r="G138" s="384" t="s">
        <v>750</v>
      </c>
      <c r="H138" s="384"/>
      <c r="I138" s="384" t="s">
        <v>751</v>
      </c>
      <c r="J138" s="384" t="s">
        <v>752</v>
      </c>
      <c r="K138" s="384" t="s">
        <v>882</v>
      </c>
      <c r="L138" s="394">
        <v>163218</v>
      </c>
      <c r="M138" s="384" t="s">
        <v>883</v>
      </c>
      <c r="N138" s="384"/>
    </row>
    <row r="139">
      <c r="A139" s="132"/>
      <c r="B139" s="388" t="s">
        <v>276</v>
      </c>
      <c r="C139" s="389"/>
      <c r="D139" s="389"/>
      <c r="E139" s="389"/>
      <c r="F139" s="389"/>
      <c r="G139" s="389"/>
      <c r="H139" s="389"/>
      <c r="I139" s="389"/>
      <c r="J139" s="389"/>
      <c r="K139" s="389"/>
      <c r="L139" s="394">
        <v>27397492</v>
      </c>
      <c r="M139" s="389"/>
      <c r="N139" s="389"/>
    </row>
  </sheetData>
  <mergeCells>
    <mergeCell ref="A6:B6"/>
    <mergeCell ref="A7:B7"/>
    <mergeCell ref="A9:A139"/>
  </mergeCells>
  <dataValidations disablePrompts="0" count="131">
    <dataValidation type="list" errorStyle="stop" imeMode="noControl" operator="between" allowBlank="1" showDropDown="0" showInputMessage="0" showErrorMessage="1" sqref="M9">
      <formula1><![CDATA[_dropDownSheet!$A$4:$D$4]]></formula1>
    </dataValidation>
    <dataValidation type="list" errorStyle="stop" imeMode="noControl" operator="between" allowBlank="1" showDropDown="0" showInputMessage="0" showErrorMessage="1" sqref="M10">
      <formula1><![CDATA[_dropDownSheet!$A$4:$D$4]]></formula1>
    </dataValidation>
    <dataValidation type="list" errorStyle="stop" imeMode="noControl" operator="between" allowBlank="1" showDropDown="0" showInputMessage="0" showErrorMessage="1" sqref="M11">
      <formula1><![CDATA[_dropDownSheet!$A$4:$D$4]]></formula1>
    </dataValidation>
    <dataValidation type="list" errorStyle="stop" imeMode="noControl" operator="between" allowBlank="1" showDropDown="0" showInputMessage="0" showErrorMessage="1" sqref="M12">
      <formula1><![CDATA[_dropDownSheet!$A$4:$D$4]]></formula1>
    </dataValidation>
    <dataValidation type="list" errorStyle="stop" imeMode="noControl" operator="between" allowBlank="1" showDropDown="0" showInputMessage="0" showErrorMessage="1" sqref="M13">
      <formula1><![CDATA[_dropDownSheet!$A$4:$D$4]]></formula1>
    </dataValidation>
    <dataValidation type="list" errorStyle="stop" imeMode="noControl" operator="between" allowBlank="1" showDropDown="0" showInputMessage="0" showErrorMessage="1" sqref="M14">
      <formula1><![CDATA[_dropDownSheet!$A$4:$D$4]]></formula1>
    </dataValidation>
    <dataValidation type="list" errorStyle="stop" imeMode="noControl" operator="between" allowBlank="1" showDropDown="0" showInputMessage="0" showErrorMessage="1" sqref="M15">
      <formula1><![CDATA[_dropDownSheet!$A$4:$D$4]]></formula1>
    </dataValidation>
    <dataValidation type="list" errorStyle="stop" imeMode="noControl" operator="between" allowBlank="1" showDropDown="0" showInputMessage="0" showErrorMessage="1" sqref="M16">
      <formula1><![CDATA[_dropDownSheet!$A$4:$D$4]]></formula1>
    </dataValidation>
    <dataValidation type="list" errorStyle="stop" imeMode="noControl" operator="between" allowBlank="1" showDropDown="0" showInputMessage="0" showErrorMessage="1" sqref="M17">
      <formula1><![CDATA[_dropDownSheet!$A$4:$D$4]]></formula1>
    </dataValidation>
    <dataValidation type="list" errorStyle="stop" imeMode="noControl" operator="between" allowBlank="1" showDropDown="0" showInputMessage="0" showErrorMessage="1" sqref="M18">
      <formula1><![CDATA[_dropDownSheet!$A$4:$D$4]]></formula1>
    </dataValidation>
    <dataValidation type="list" errorStyle="stop" imeMode="noControl" operator="between" allowBlank="1" showDropDown="0" showInputMessage="0" showErrorMessage="1" sqref="M19">
      <formula1><![CDATA[_dropDownSheet!$A$4:$D$4]]></formula1>
    </dataValidation>
    <dataValidation type="list" errorStyle="stop" imeMode="noControl" operator="between" allowBlank="1" showDropDown="0" showInputMessage="0" showErrorMessage="1" sqref="M20">
      <formula1><![CDATA[_dropDownSheet!$A$4:$D$4]]></formula1>
    </dataValidation>
    <dataValidation type="list" errorStyle="stop" imeMode="noControl" operator="between" allowBlank="1" showDropDown="0" showInputMessage="0" showErrorMessage="1" sqref="M21">
      <formula1><![CDATA[_dropDownSheet!$A$4:$D$4]]></formula1>
    </dataValidation>
    <dataValidation type="list" errorStyle="stop" imeMode="noControl" operator="between" allowBlank="1" showDropDown="0" showInputMessage="0" showErrorMessage="1" sqref="M22">
      <formula1><![CDATA[_dropDownSheet!$A$4:$D$4]]></formula1>
    </dataValidation>
    <dataValidation type="list" errorStyle="stop" imeMode="noControl" operator="between" allowBlank="1" showDropDown="0" showInputMessage="0" showErrorMessage="1" sqref="M23">
      <formula1><![CDATA[_dropDownSheet!$A$4:$D$4]]></formula1>
    </dataValidation>
    <dataValidation type="list" errorStyle="stop" imeMode="noControl" operator="between" allowBlank="1" showDropDown="0" showInputMessage="0" showErrorMessage="1" sqref="M24">
      <formula1><![CDATA[_dropDownSheet!$A$4:$D$4]]></formula1>
    </dataValidation>
    <dataValidation type="list" errorStyle="stop" imeMode="noControl" operator="between" allowBlank="1" showDropDown="0" showInputMessage="0" showErrorMessage="1" sqref="M25">
      <formula1><![CDATA[_dropDownSheet!$A$4:$D$4]]></formula1>
    </dataValidation>
    <dataValidation type="list" errorStyle="stop" imeMode="noControl" operator="between" allowBlank="1" showDropDown="0" showInputMessage="0" showErrorMessage="1" sqref="M26">
      <formula1><![CDATA[_dropDownSheet!$A$4:$D$4]]></formula1>
    </dataValidation>
    <dataValidation type="list" errorStyle="stop" imeMode="noControl" operator="between" allowBlank="1" showDropDown="0" showInputMessage="0" showErrorMessage="1" sqref="M27">
      <formula1><![CDATA[_dropDownSheet!$A$4:$D$4]]></formula1>
    </dataValidation>
    <dataValidation type="list" errorStyle="stop" imeMode="noControl" operator="between" allowBlank="1" showDropDown="0" showInputMessage="0" showErrorMessage="1" sqref="M28">
      <formula1><![CDATA[_dropDownSheet!$A$4:$D$4]]></formula1>
    </dataValidation>
    <dataValidation type="list" errorStyle="stop" imeMode="noControl" operator="between" allowBlank="1" showDropDown="0" showInputMessage="0" showErrorMessage="1" sqref="M29">
      <formula1><![CDATA[_dropDownSheet!$A$4:$D$4]]></formula1>
    </dataValidation>
    <dataValidation type="list" errorStyle="stop" imeMode="noControl" operator="between" allowBlank="1" showDropDown="0" showInputMessage="0" showErrorMessage="1" sqref="M30">
      <formula1><![CDATA[_dropDownSheet!$A$4:$D$4]]></formula1>
    </dataValidation>
    <dataValidation type="list" errorStyle="stop" imeMode="noControl" operator="between" allowBlank="1" showDropDown="0" showInputMessage="0" showErrorMessage="1" sqref="M31">
      <formula1><![CDATA[_dropDownSheet!$A$4:$D$4]]></formula1>
    </dataValidation>
    <dataValidation type="list" errorStyle="stop" imeMode="noControl" operator="between" allowBlank="1" showDropDown="0" showInputMessage="0" showErrorMessage="1" sqref="M32">
      <formula1><![CDATA[_dropDownSheet!$A$4:$D$4]]></formula1>
    </dataValidation>
    <dataValidation type="list" errorStyle="stop" imeMode="noControl" operator="between" allowBlank="1" showDropDown="0" showInputMessage="0" showErrorMessage="1" sqref="M33">
      <formula1><![CDATA[_dropDownSheet!$A$4:$D$4]]></formula1>
    </dataValidation>
    <dataValidation type="list" errorStyle="stop" imeMode="noControl" operator="between" allowBlank="1" showDropDown="0" showInputMessage="0" showErrorMessage="1" sqref="M34">
      <formula1><![CDATA[_dropDownSheet!$A$4:$D$4]]></formula1>
    </dataValidation>
    <dataValidation type="list" errorStyle="stop" imeMode="noControl" operator="between" allowBlank="1" showDropDown="0" showInputMessage="0" showErrorMessage="1" sqref="M35">
      <formula1><![CDATA[_dropDownSheet!$A$4:$D$4]]></formula1>
    </dataValidation>
    <dataValidation type="list" errorStyle="stop" imeMode="noControl" operator="between" allowBlank="1" showDropDown="0" showInputMessage="0" showErrorMessage="1" sqref="M36">
      <formula1><![CDATA[_dropDownSheet!$A$4:$D$4]]></formula1>
    </dataValidation>
    <dataValidation type="list" errorStyle="stop" imeMode="noControl" operator="between" allowBlank="1" showDropDown="0" showInputMessage="0" showErrorMessage="1" sqref="M37">
      <formula1><![CDATA[_dropDownSheet!$A$4:$D$4]]></formula1>
    </dataValidation>
    <dataValidation type="list" errorStyle="stop" imeMode="noControl" operator="between" allowBlank="1" showDropDown="0" showInputMessage="0" showErrorMessage="1" sqref="M38">
      <formula1><![CDATA[_dropDownSheet!$A$4:$D$4]]></formula1>
    </dataValidation>
    <dataValidation type="list" errorStyle="stop" imeMode="noControl" operator="between" allowBlank="1" showDropDown="0" showInputMessage="0" showErrorMessage="1" sqref="M39">
      <formula1><![CDATA[_dropDownSheet!$A$4:$D$4]]></formula1>
    </dataValidation>
    <dataValidation type="list" errorStyle="stop" imeMode="noControl" operator="between" allowBlank="1" showDropDown="0" showInputMessage="0" showErrorMessage="1" sqref="M40">
      <formula1><![CDATA[_dropDownSheet!$A$4:$D$4]]></formula1>
    </dataValidation>
    <dataValidation type="list" errorStyle="stop" imeMode="noControl" operator="between" allowBlank="1" showDropDown="0" showInputMessage="0" showErrorMessage="1" sqref="M41">
      <formula1><![CDATA[_dropDownSheet!$A$4:$D$4]]></formula1>
    </dataValidation>
    <dataValidation type="list" errorStyle="stop" imeMode="noControl" operator="between" allowBlank="1" showDropDown="0" showInputMessage="0" showErrorMessage="1" sqref="M42">
      <formula1><![CDATA[_dropDownSheet!$A$4:$D$4]]></formula1>
    </dataValidation>
    <dataValidation type="list" errorStyle="stop" imeMode="noControl" operator="between" allowBlank="1" showDropDown="0" showInputMessage="0" showErrorMessage="1" sqref="M43">
      <formula1><![CDATA[_dropDownSheet!$A$4:$D$4]]></formula1>
    </dataValidation>
    <dataValidation type="list" errorStyle="stop" imeMode="noControl" operator="between" allowBlank="1" showDropDown="0" showInputMessage="0" showErrorMessage="1" sqref="M44">
      <formula1><![CDATA[_dropDownSheet!$A$4:$D$4]]></formula1>
    </dataValidation>
    <dataValidation type="list" errorStyle="stop" imeMode="noControl" operator="between" allowBlank="1" showDropDown="0" showInputMessage="0" showErrorMessage="1" sqref="M45">
      <formula1><![CDATA[_dropDownSheet!$A$4:$D$4]]></formula1>
    </dataValidation>
    <dataValidation type="list" errorStyle="stop" imeMode="noControl" operator="between" allowBlank="1" showDropDown="0" showInputMessage="0" showErrorMessage="1" sqref="M46">
      <formula1><![CDATA[_dropDownSheet!$A$4:$D$4]]></formula1>
    </dataValidation>
    <dataValidation type="list" errorStyle="stop" imeMode="noControl" operator="between" allowBlank="1" showDropDown="0" showInputMessage="0" showErrorMessage="1" sqref="M47">
      <formula1><![CDATA[_dropDownSheet!$A$4:$D$4]]></formula1>
    </dataValidation>
    <dataValidation type="list" errorStyle="stop" imeMode="noControl" operator="between" allowBlank="1" showDropDown="0" showInputMessage="0" showErrorMessage="1" sqref="M48">
      <formula1><![CDATA[_dropDownSheet!$A$4:$D$4]]></formula1>
    </dataValidation>
    <dataValidation type="list" errorStyle="stop" imeMode="noControl" operator="between" allowBlank="1" showDropDown="0" showInputMessage="0" showErrorMessage="1" sqref="M49">
      <formula1><![CDATA[_dropDownSheet!$A$4:$D$4]]></formula1>
    </dataValidation>
    <dataValidation type="list" errorStyle="stop" imeMode="noControl" operator="between" allowBlank="1" showDropDown="0" showInputMessage="0" showErrorMessage="1" sqref="M50">
      <formula1><![CDATA[_dropDownSheet!$A$4:$D$4]]></formula1>
    </dataValidation>
    <dataValidation type="list" errorStyle="stop" imeMode="noControl" operator="between" allowBlank="1" showDropDown="0" showInputMessage="0" showErrorMessage="1" sqref="M51">
      <formula1><![CDATA[_dropDownSheet!$A$4:$D$4]]></formula1>
    </dataValidation>
    <dataValidation type="list" errorStyle="stop" imeMode="noControl" operator="between" allowBlank="1" showDropDown="0" showInputMessage="0" showErrorMessage="1" sqref="M52">
      <formula1><![CDATA[_dropDownSheet!$A$4:$D$4]]></formula1>
    </dataValidation>
    <dataValidation type="list" errorStyle="stop" imeMode="noControl" operator="between" allowBlank="1" showDropDown="0" showInputMessage="0" showErrorMessage="1" sqref="M53">
      <formula1><![CDATA[_dropDownSheet!$A$4:$D$4]]></formula1>
    </dataValidation>
    <dataValidation type="list" errorStyle="stop" imeMode="noControl" operator="between" allowBlank="1" showDropDown="0" showInputMessage="0" showErrorMessage="1" sqref="M54">
      <formula1><![CDATA[_dropDownSheet!$A$4:$D$4]]></formula1>
    </dataValidation>
    <dataValidation type="list" errorStyle="stop" imeMode="noControl" operator="between" allowBlank="1" showDropDown="0" showInputMessage="0" showErrorMessage="1" sqref="M55">
      <formula1><![CDATA[_dropDownSheet!$A$4:$D$4]]></formula1>
    </dataValidation>
    <dataValidation type="list" errorStyle="stop" imeMode="noControl" operator="between" allowBlank="1" showDropDown="0" showInputMessage="0" showErrorMessage="1" sqref="M56">
      <formula1><![CDATA[_dropDownSheet!$A$4:$D$4]]></formula1>
    </dataValidation>
    <dataValidation type="list" errorStyle="stop" imeMode="noControl" operator="between" allowBlank="1" showDropDown="0" showInputMessage="0" showErrorMessage="1" sqref="M57">
      <formula1><![CDATA[_dropDownSheet!$A$4:$D$4]]></formula1>
    </dataValidation>
    <dataValidation type="list" errorStyle="stop" imeMode="noControl" operator="between" allowBlank="1" showDropDown="0" showInputMessage="0" showErrorMessage="1" sqref="M58">
      <formula1><![CDATA[_dropDownSheet!$A$4:$D$4]]></formula1>
    </dataValidation>
    <dataValidation type="list" errorStyle="stop" imeMode="noControl" operator="between" allowBlank="1" showDropDown="0" showInputMessage="0" showErrorMessage="1" sqref="M59">
      <formula1><![CDATA[_dropDownSheet!$A$4:$D$4]]></formula1>
    </dataValidation>
    <dataValidation type="list" errorStyle="stop" imeMode="noControl" operator="between" allowBlank="1" showDropDown="0" showInputMessage="0" showErrorMessage="1" sqref="M60">
      <formula1><![CDATA[_dropDownSheet!$A$4:$D$4]]></formula1>
    </dataValidation>
    <dataValidation type="list" errorStyle="stop" imeMode="noControl" operator="between" allowBlank="1" showDropDown="0" showInputMessage="0" showErrorMessage="1" sqref="M61">
      <formula1><![CDATA[_dropDownSheet!$A$4:$D$4]]></formula1>
    </dataValidation>
    <dataValidation type="list" errorStyle="stop" imeMode="noControl" operator="between" allowBlank="1" showDropDown="0" showInputMessage="0" showErrorMessage="1" sqref="M62">
      <formula1><![CDATA[_dropDownSheet!$A$4:$D$4]]></formula1>
    </dataValidation>
    <dataValidation type="list" errorStyle="stop" imeMode="noControl" operator="between" allowBlank="1" showDropDown="0" showInputMessage="0" showErrorMessage="1" sqref="M63">
      <formula1><![CDATA[_dropDownSheet!$A$4:$D$4]]></formula1>
    </dataValidation>
    <dataValidation type="list" errorStyle="stop" imeMode="noControl" operator="between" allowBlank="1" showDropDown="0" showInputMessage="0" showErrorMessage="1" sqref="M64">
      <formula1><![CDATA[_dropDownSheet!$A$4:$D$4]]></formula1>
    </dataValidation>
    <dataValidation type="list" errorStyle="stop" imeMode="noControl" operator="between" allowBlank="1" showDropDown="0" showInputMessage="0" showErrorMessage="1" sqref="M65">
      <formula1><![CDATA[_dropDownSheet!$A$4:$D$4]]></formula1>
    </dataValidation>
    <dataValidation type="list" errorStyle="stop" imeMode="noControl" operator="between" allowBlank="1" showDropDown="0" showInputMessage="0" showErrorMessage="1" sqref="M66">
      <formula1><![CDATA[_dropDownSheet!$A$4:$D$4]]></formula1>
    </dataValidation>
    <dataValidation type="list" errorStyle="stop" imeMode="noControl" operator="between" allowBlank="1" showDropDown="0" showInputMessage="0" showErrorMessage="1" sqref="M67">
      <formula1><![CDATA[_dropDownSheet!$A$4:$D$4]]></formula1>
    </dataValidation>
    <dataValidation type="list" errorStyle="stop" imeMode="noControl" operator="between" allowBlank="1" showDropDown="0" showInputMessage="0" showErrorMessage="1" sqref="M68">
      <formula1><![CDATA[_dropDownSheet!$A$4:$D$4]]></formula1>
    </dataValidation>
    <dataValidation type="list" errorStyle="stop" imeMode="noControl" operator="between" allowBlank="1" showDropDown="0" showInputMessage="0" showErrorMessage="1" sqref="M69">
      <formula1><![CDATA[_dropDownSheet!$A$4:$D$4]]></formula1>
    </dataValidation>
    <dataValidation type="list" errorStyle="stop" imeMode="noControl" operator="between" allowBlank="1" showDropDown="0" showInputMessage="0" showErrorMessage="1" sqref="M70">
      <formula1><![CDATA[_dropDownSheet!$A$4:$D$4]]></formula1>
    </dataValidation>
    <dataValidation type="list" errorStyle="stop" imeMode="noControl" operator="between" allowBlank="1" showDropDown="0" showInputMessage="0" showErrorMessage="1" sqref="M71">
      <formula1><![CDATA[_dropDownSheet!$A$4:$D$4]]></formula1>
    </dataValidation>
    <dataValidation type="list" errorStyle="stop" imeMode="noControl" operator="between" allowBlank="1" showDropDown="0" showInputMessage="0" showErrorMessage="1" sqref="M72">
      <formula1><![CDATA[_dropDownSheet!$A$4:$D$4]]></formula1>
    </dataValidation>
    <dataValidation type="list" errorStyle="stop" imeMode="noControl" operator="between" allowBlank="1" showDropDown="0" showInputMessage="0" showErrorMessage="1" sqref="M73">
      <formula1><![CDATA[_dropDownSheet!$A$4:$D$4]]></formula1>
    </dataValidation>
    <dataValidation type="list" errorStyle="stop" imeMode="noControl" operator="between" allowBlank="1" showDropDown="0" showInputMessage="0" showErrorMessage="1" sqref="M74">
      <formula1><![CDATA[_dropDownSheet!$A$4:$D$4]]></formula1>
    </dataValidation>
    <dataValidation type="list" errorStyle="stop" imeMode="noControl" operator="between" allowBlank="1" showDropDown="0" showInputMessage="0" showErrorMessage="1" sqref="M75">
      <formula1><![CDATA[_dropDownSheet!$A$4:$D$4]]></formula1>
    </dataValidation>
    <dataValidation type="list" errorStyle="stop" imeMode="noControl" operator="between" allowBlank="1" showDropDown="0" showInputMessage="0" showErrorMessage="1" sqref="M76">
      <formula1><![CDATA[_dropDownSheet!$A$4:$D$4]]></formula1>
    </dataValidation>
    <dataValidation type="list" errorStyle="stop" imeMode="noControl" operator="between" allowBlank="1" showDropDown="0" showInputMessage="0" showErrorMessage="1" sqref="M77">
      <formula1><![CDATA[_dropDownSheet!$A$4:$D$4]]></formula1>
    </dataValidation>
    <dataValidation type="list" errorStyle="stop" imeMode="noControl" operator="between" allowBlank="1" showDropDown="0" showInputMessage="0" showErrorMessage="1" sqref="M78">
      <formula1><![CDATA[_dropDownSheet!$A$4:$D$4]]></formula1>
    </dataValidation>
    <dataValidation type="list" errorStyle="stop" imeMode="noControl" operator="between" allowBlank="1" showDropDown="0" showInputMessage="0" showErrorMessage="1" sqref="M79">
      <formula1><![CDATA[_dropDownSheet!$A$4:$D$4]]></formula1>
    </dataValidation>
    <dataValidation type="list" errorStyle="stop" imeMode="noControl" operator="between" allowBlank="1" showDropDown="0" showInputMessage="0" showErrorMessage="1" sqref="M80">
      <formula1><![CDATA[_dropDownSheet!$A$4:$D$4]]></formula1>
    </dataValidation>
    <dataValidation type="list" errorStyle="stop" imeMode="noControl" operator="between" allowBlank="1" showDropDown="0" showInputMessage="0" showErrorMessage="1" sqref="M81">
      <formula1><![CDATA[_dropDownSheet!$A$4:$D$4]]></formula1>
    </dataValidation>
    <dataValidation type="list" errorStyle="stop" imeMode="noControl" operator="between" allowBlank="1" showDropDown="0" showInputMessage="0" showErrorMessage="1" sqref="M82">
      <formula1><![CDATA[_dropDownSheet!$A$4:$D$4]]></formula1>
    </dataValidation>
    <dataValidation type="list" errorStyle="stop" imeMode="noControl" operator="between" allowBlank="1" showDropDown="0" showInputMessage="0" showErrorMessage="1" sqref="M83">
      <formula1><![CDATA[_dropDownSheet!$A$4:$D$4]]></formula1>
    </dataValidation>
    <dataValidation type="list" errorStyle="stop" imeMode="noControl" operator="between" allowBlank="1" showDropDown="0" showInputMessage="0" showErrorMessage="1" sqref="M84">
      <formula1><![CDATA[_dropDownSheet!$A$4:$D$4]]></formula1>
    </dataValidation>
    <dataValidation type="list" errorStyle="stop" imeMode="noControl" operator="between" allowBlank="1" showDropDown="0" showInputMessage="0" showErrorMessage="1" sqref="M85">
      <formula1><![CDATA[_dropDownSheet!$A$4:$D$4]]></formula1>
    </dataValidation>
    <dataValidation type="list" errorStyle="stop" imeMode="noControl" operator="between" allowBlank="1" showDropDown="0" showInputMessage="0" showErrorMessage="1" sqref="M86">
      <formula1><![CDATA[_dropDownSheet!$A$4:$D$4]]></formula1>
    </dataValidation>
    <dataValidation type="list" errorStyle="stop" imeMode="noControl" operator="between" allowBlank="1" showDropDown="0" showInputMessage="0" showErrorMessage="1" sqref="M87">
      <formula1><![CDATA[_dropDownSheet!$A$4:$D$4]]></formula1>
    </dataValidation>
    <dataValidation type="list" errorStyle="stop" imeMode="noControl" operator="between" allowBlank="1" showDropDown="0" showInputMessage="0" showErrorMessage="1" sqref="M88">
      <formula1><![CDATA[_dropDownSheet!$A$4:$D$4]]></formula1>
    </dataValidation>
    <dataValidation type="list" errorStyle="stop" imeMode="noControl" operator="between" allowBlank="1" showDropDown="0" showInputMessage="0" showErrorMessage="1" sqref="M89">
      <formula1><![CDATA[_dropDownSheet!$A$4:$D$4]]></formula1>
    </dataValidation>
    <dataValidation type="list" errorStyle="stop" imeMode="noControl" operator="between" allowBlank="1" showDropDown="0" showInputMessage="0" showErrorMessage="1" sqref="M90">
      <formula1><![CDATA[_dropDownSheet!$A$4:$D$4]]></formula1>
    </dataValidation>
    <dataValidation type="list" errorStyle="stop" imeMode="noControl" operator="between" allowBlank="1" showDropDown="0" showInputMessage="0" showErrorMessage="1" sqref="M91">
      <formula1><![CDATA[_dropDownSheet!$A$4:$D$4]]></formula1>
    </dataValidation>
    <dataValidation type="list" errorStyle="stop" imeMode="noControl" operator="between" allowBlank="1" showDropDown="0" showInputMessage="0" showErrorMessage="1" sqref="M92">
      <formula1><![CDATA[_dropDownSheet!$A$4:$D$4]]></formula1>
    </dataValidation>
    <dataValidation type="list" errorStyle="stop" imeMode="noControl" operator="between" allowBlank="1" showDropDown="0" showInputMessage="0" showErrorMessage="1" sqref="M93">
      <formula1><![CDATA[_dropDownSheet!$A$4:$D$4]]></formula1>
    </dataValidation>
    <dataValidation type="list" errorStyle="stop" imeMode="noControl" operator="between" allowBlank="1" showDropDown="0" showInputMessage="0" showErrorMessage="1" sqref="M94">
      <formula1><![CDATA[_dropDownSheet!$A$4:$D$4]]></formula1>
    </dataValidation>
    <dataValidation type="list" errorStyle="stop" imeMode="noControl" operator="between" allowBlank="1" showDropDown="0" showInputMessage="0" showErrorMessage="1" sqref="M95">
      <formula1><![CDATA[_dropDownSheet!$A$4:$D$4]]></formula1>
    </dataValidation>
    <dataValidation type="list" errorStyle="stop" imeMode="noControl" operator="between" allowBlank="1" showDropDown="0" showInputMessage="0" showErrorMessage="1" sqref="M96">
      <formula1><![CDATA[_dropDownSheet!$A$4:$D$4]]></formula1>
    </dataValidation>
    <dataValidation type="list" errorStyle="stop" imeMode="noControl" operator="between" allowBlank="1" showDropDown="0" showInputMessage="0" showErrorMessage="1" sqref="M97">
      <formula1><![CDATA[_dropDownSheet!$A$4:$D$4]]></formula1>
    </dataValidation>
    <dataValidation type="list" errorStyle="stop" imeMode="noControl" operator="between" allowBlank="1" showDropDown="0" showInputMessage="0" showErrorMessage="1" sqref="M98">
      <formula1><![CDATA[_dropDownSheet!$A$4:$D$4]]></formula1>
    </dataValidation>
    <dataValidation type="list" errorStyle="stop" imeMode="noControl" operator="between" allowBlank="1" showDropDown="0" showInputMessage="0" showErrorMessage="1" sqref="M99">
      <formula1><![CDATA[_dropDownSheet!$A$4:$D$4]]></formula1>
    </dataValidation>
    <dataValidation type="list" errorStyle="stop" imeMode="noControl" operator="between" allowBlank="1" showDropDown="0" showInputMessage="0" showErrorMessage="1" sqref="M100">
      <formula1><![CDATA[_dropDownSheet!$A$4:$D$4]]></formula1>
    </dataValidation>
    <dataValidation type="list" errorStyle="stop" imeMode="noControl" operator="between" allowBlank="1" showDropDown="0" showInputMessage="0" showErrorMessage="1" sqref="M101">
      <formula1><![CDATA[_dropDownSheet!$A$4:$D$4]]></formula1>
    </dataValidation>
    <dataValidation type="list" errorStyle="stop" imeMode="noControl" operator="between" allowBlank="1" showDropDown="0" showInputMessage="0" showErrorMessage="1" sqref="M102">
      <formula1><![CDATA[_dropDownSheet!$A$4:$D$4]]></formula1>
    </dataValidation>
    <dataValidation type="list" errorStyle="stop" imeMode="noControl" operator="between" allowBlank="1" showDropDown="0" showInputMessage="0" showErrorMessage="1" sqref="M103">
      <formula1><![CDATA[_dropDownSheet!$A$4:$D$4]]></formula1>
    </dataValidation>
    <dataValidation type="list" errorStyle="stop" imeMode="noControl" operator="between" allowBlank="1" showDropDown="0" showInputMessage="0" showErrorMessage="1" sqref="M104">
      <formula1><![CDATA[_dropDownSheet!$A$4:$D$4]]></formula1>
    </dataValidation>
    <dataValidation type="list" errorStyle="stop" imeMode="noControl" operator="between" allowBlank="1" showDropDown="0" showInputMessage="0" showErrorMessage="1" sqref="M105">
      <formula1><![CDATA[_dropDownSheet!$A$4:$D$4]]></formula1>
    </dataValidation>
    <dataValidation type="list" errorStyle="stop" imeMode="noControl" operator="between" allowBlank="1" showDropDown="0" showInputMessage="0" showErrorMessage="1" sqref="M106">
      <formula1><![CDATA[_dropDownSheet!$A$4:$D$4]]></formula1>
    </dataValidation>
    <dataValidation type="list" errorStyle="stop" imeMode="noControl" operator="between" allowBlank="1" showDropDown="0" showInputMessage="0" showErrorMessage="1" sqref="M107">
      <formula1><![CDATA[_dropDownSheet!$A$4:$D$4]]></formula1>
    </dataValidation>
    <dataValidation type="list" errorStyle="stop" imeMode="noControl" operator="between" allowBlank="1" showDropDown="0" showInputMessage="0" showErrorMessage="1" sqref="M108">
      <formula1><![CDATA[_dropDownSheet!$A$4:$D$4]]></formula1>
    </dataValidation>
    <dataValidation type="list" errorStyle="stop" imeMode="noControl" operator="between" allowBlank="1" showDropDown="0" showInputMessage="0" showErrorMessage="1" sqref="M109">
      <formula1><![CDATA[_dropDownSheet!$A$4:$D$4]]></formula1>
    </dataValidation>
    <dataValidation type="list" errorStyle="stop" imeMode="noControl" operator="between" allowBlank="1" showDropDown="0" showInputMessage="0" showErrorMessage="1" sqref="M110">
      <formula1><![CDATA[_dropDownSheet!$A$4:$D$4]]></formula1>
    </dataValidation>
    <dataValidation type="list" errorStyle="stop" imeMode="noControl" operator="between" allowBlank="1" showDropDown="0" showInputMessage="0" showErrorMessage="1" sqref="M111">
      <formula1><![CDATA[_dropDownSheet!$A$4:$D$4]]></formula1>
    </dataValidation>
    <dataValidation type="list" errorStyle="stop" imeMode="noControl" operator="between" allowBlank="1" showDropDown="0" showInputMessage="0" showErrorMessage="1" sqref="M112">
      <formula1><![CDATA[_dropDownSheet!$A$4:$D$4]]></formula1>
    </dataValidation>
    <dataValidation type="list" errorStyle="stop" imeMode="noControl" operator="between" allowBlank="1" showDropDown="0" showInputMessage="0" showErrorMessage="1" sqref="M113">
      <formula1><![CDATA[_dropDownSheet!$A$4:$D$4]]></formula1>
    </dataValidation>
    <dataValidation type="list" errorStyle="stop" imeMode="noControl" operator="between" allowBlank="1" showDropDown="0" showInputMessage="0" showErrorMessage="1" sqref="M114">
      <formula1><![CDATA[_dropDownSheet!$A$4:$D$4]]></formula1>
    </dataValidation>
    <dataValidation type="list" errorStyle="stop" imeMode="noControl" operator="between" allowBlank="1" showDropDown="0" showInputMessage="0" showErrorMessage="1" sqref="M115">
      <formula1><![CDATA[_dropDownSheet!$A$4:$D$4]]></formula1>
    </dataValidation>
    <dataValidation type="list" errorStyle="stop" imeMode="noControl" operator="between" allowBlank="1" showDropDown="0" showInputMessage="0" showErrorMessage="1" sqref="M116">
      <formula1><![CDATA[_dropDownSheet!$A$4:$D$4]]></formula1>
    </dataValidation>
    <dataValidation type="list" errorStyle="stop" imeMode="noControl" operator="between" allowBlank="1" showDropDown="0" showInputMessage="0" showErrorMessage="1" sqref="M117">
      <formula1><![CDATA[_dropDownSheet!$A$4:$D$4]]></formula1>
    </dataValidation>
    <dataValidation type="list" errorStyle="stop" imeMode="noControl" operator="between" allowBlank="1" showDropDown="0" showInputMessage="0" showErrorMessage="1" sqref="M118">
      <formula1><![CDATA[_dropDownSheet!$A$4:$D$4]]></formula1>
    </dataValidation>
    <dataValidation type="list" errorStyle="stop" imeMode="noControl" operator="between" allowBlank="1" showDropDown="0" showInputMessage="0" showErrorMessage="1" sqref="M119">
      <formula1><![CDATA[_dropDownSheet!$A$4:$D$4]]></formula1>
    </dataValidation>
    <dataValidation type="list" errorStyle="stop" imeMode="noControl" operator="between" allowBlank="1" showDropDown="0" showInputMessage="0" showErrorMessage="1" sqref="M120">
      <formula1><![CDATA[_dropDownSheet!$A$4:$D$4]]></formula1>
    </dataValidation>
    <dataValidation type="list" errorStyle="stop" imeMode="noControl" operator="between" allowBlank="1" showDropDown="0" showInputMessage="0" showErrorMessage="1" sqref="M121">
      <formula1><![CDATA[_dropDownSheet!$A$4:$D$4]]></formula1>
    </dataValidation>
    <dataValidation type="list" errorStyle="stop" imeMode="noControl" operator="between" allowBlank="1" showDropDown="0" showInputMessage="0" showErrorMessage="1" sqref="M122">
      <formula1><![CDATA[_dropDownSheet!$A$4:$D$4]]></formula1>
    </dataValidation>
    <dataValidation type="list" errorStyle="stop" imeMode="noControl" operator="between" allowBlank="1" showDropDown="0" showInputMessage="0" showErrorMessage="1" sqref="M123">
      <formula1><![CDATA[_dropDownSheet!$A$4:$D$4]]></formula1>
    </dataValidation>
    <dataValidation type="list" errorStyle="stop" imeMode="noControl" operator="between" allowBlank="1" showDropDown="0" showInputMessage="0" showErrorMessage="1" sqref="M124">
      <formula1><![CDATA[_dropDownSheet!$A$4:$D$4]]></formula1>
    </dataValidation>
    <dataValidation type="list" errorStyle="stop" imeMode="noControl" operator="between" allowBlank="1" showDropDown="0" showInputMessage="0" showErrorMessage="1" sqref="M125">
      <formula1><![CDATA[_dropDownSheet!$A$4:$D$4]]></formula1>
    </dataValidation>
    <dataValidation type="list" errorStyle="stop" imeMode="noControl" operator="between" allowBlank="1" showDropDown="0" showInputMessage="0" showErrorMessage="1" sqref="M126">
      <formula1><![CDATA[_dropDownSheet!$A$4:$D$4]]></formula1>
    </dataValidation>
    <dataValidation type="list" errorStyle="stop" imeMode="noControl" operator="between" allowBlank="1" showDropDown="0" showInputMessage="0" showErrorMessage="1" sqref="M127">
      <formula1><![CDATA[_dropDownSheet!$A$4:$D$4]]></formula1>
    </dataValidation>
    <dataValidation type="list" errorStyle="stop" imeMode="noControl" operator="between" allowBlank="1" showDropDown="0" showInputMessage="0" showErrorMessage="1" sqref="M128">
      <formula1><![CDATA[_dropDownSheet!$A$4:$D$4]]></formula1>
    </dataValidation>
    <dataValidation type="list" errorStyle="stop" imeMode="noControl" operator="between" allowBlank="1" showDropDown="0" showInputMessage="0" showErrorMessage="1" sqref="M129">
      <formula1><![CDATA[_dropDownSheet!$A$4:$D$4]]></formula1>
    </dataValidation>
    <dataValidation type="list" errorStyle="stop" imeMode="noControl" operator="between" allowBlank="1" showDropDown="0" showInputMessage="0" showErrorMessage="1" sqref="M130">
      <formula1><![CDATA[_dropDownSheet!$A$4:$D$4]]></formula1>
    </dataValidation>
    <dataValidation type="list" errorStyle="stop" imeMode="noControl" operator="between" allowBlank="1" showDropDown="0" showInputMessage="0" showErrorMessage="1" sqref="M131">
      <formula1><![CDATA[_dropDownSheet!$A$4:$D$4]]></formula1>
    </dataValidation>
    <dataValidation type="list" errorStyle="stop" imeMode="noControl" operator="between" allowBlank="1" showDropDown="0" showInputMessage="0" showErrorMessage="1" sqref="M132">
      <formula1><![CDATA[_dropDownSheet!$A$4:$D$4]]></formula1>
    </dataValidation>
    <dataValidation type="list" errorStyle="stop" imeMode="noControl" operator="between" allowBlank="1" showDropDown="0" showInputMessage="0" showErrorMessage="1" sqref="M133">
      <formula1><![CDATA[_dropDownSheet!$A$4:$D$4]]></formula1>
    </dataValidation>
    <dataValidation type="list" errorStyle="stop" imeMode="noControl" operator="between" allowBlank="1" showDropDown="0" showInputMessage="0" showErrorMessage="1" sqref="M134">
      <formula1><![CDATA[_dropDownSheet!$A$4:$D$4]]></formula1>
    </dataValidation>
    <dataValidation type="list" errorStyle="stop" imeMode="noControl" operator="between" allowBlank="1" showDropDown="0" showInputMessage="0" showErrorMessage="1" sqref="M135">
      <formula1><![CDATA[_dropDownSheet!$A$4:$D$4]]></formula1>
    </dataValidation>
    <dataValidation type="list" errorStyle="stop" imeMode="noControl" operator="between" allowBlank="1" showDropDown="0" showInputMessage="0" showErrorMessage="1" sqref="M136">
      <formula1><![CDATA[_dropDownSheet!$A$4:$D$4]]></formula1>
    </dataValidation>
    <dataValidation type="list" errorStyle="stop" imeMode="noControl" operator="between" allowBlank="1" showDropDown="0" showInputMessage="0" showErrorMessage="1" sqref="M137">
      <formula1><![CDATA[_dropDownSheet!$A$4:$D$4]]></formula1>
    </dataValidation>
    <dataValidation type="list" errorStyle="stop" imeMode="noControl" operator="between" allowBlank="1" showDropDown="0" showInputMessage="0" showErrorMessage="1" sqref="M138">
      <formula1><![CDATA[_dropDownSheet!$A$4:$D$4]]></formula1>
    </dataValidation>
    <dataValidation type="list" errorStyle="stop" imeMode="noControl" operator="between" allowBlank="1" showDropDown="0" showInputMessage="0" showErrorMessage="1" sqref="M139">
      <formula1><![CDATA[_dropDownSheet!$A$4:$D$4]]></formula1>
    </dataValidation>
  </dataValidations>
  <hyperlinks>
    <hyperlink ref="A1" location="'TOC'!A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s>
  <sheetData>
    <row r="1">
      <c r="A1" t="s">
        <v>16</v>
      </c>
    </row>
    <row r="2">
      <c r="A2" t="s">
        <v>884</v>
      </c>
    </row>
    <row r="3">
      <c r="A3" t="s">
        <v>885</v>
      </c>
    </row>
    <row r="5">
      <c r="A5" s="399" t="s">
        <v>19</v>
      </c>
      <c r="B5" s="399"/>
      <c r="C5" s="399"/>
      <c r="D5" s="399"/>
      <c r="E5" s="399"/>
      <c r="F5" s="399"/>
      <c r="G5" s="399"/>
      <c r="H5" s="399"/>
      <c r="I5" s="399"/>
      <c r="J5" s="399"/>
      <c r="K5" s="399"/>
      <c r="L5" s="399"/>
      <c r="M5" s="399"/>
      <c r="N5" s="399" t="s">
        <v>36</v>
      </c>
    </row>
    <row r="6">
      <c r="A6" s="399" t="s">
        <v>29</v>
      </c>
      <c r="B6" s="399"/>
      <c r="C6" s="399" t="s">
        <v>462</v>
      </c>
      <c r="D6" s="399" t="s">
        <v>463</v>
      </c>
      <c r="E6" s="399" t="s">
        <v>464</v>
      </c>
      <c r="F6" s="399" t="s">
        <v>886</v>
      </c>
      <c r="G6" s="399" t="s">
        <v>258</v>
      </c>
      <c r="H6" s="399" t="s">
        <v>259</v>
      </c>
      <c r="I6" s="399" t="s">
        <v>887</v>
      </c>
      <c r="J6" s="399" t="s">
        <v>888</v>
      </c>
      <c r="K6" s="399" t="s">
        <v>443</v>
      </c>
      <c r="L6" s="399" t="s">
        <v>889</v>
      </c>
      <c r="M6" s="399" t="s">
        <v>265</v>
      </c>
      <c r="N6" s="399" t="s">
        <v>253</v>
      </c>
    </row>
    <row r="7">
      <c r="A7" s="399"/>
      <c r="B7" s="399"/>
      <c r="C7" s="399" t="s">
        <v>25</v>
      </c>
      <c r="D7" s="399" t="s">
        <v>26</v>
      </c>
      <c r="E7" s="399" t="s">
        <v>27</v>
      </c>
      <c r="F7" s="399" t="s">
        <v>28</v>
      </c>
      <c r="G7" s="399" t="s">
        <v>266</v>
      </c>
      <c r="H7" s="399" t="s">
        <v>267</v>
      </c>
      <c r="I7" s="399" t="s">
        <v>268</v>
      </c>
      <c r="J7" s="399" t="s">
        <v>269</v>
      </c>
      <c r="K7" s="399" t="s">
        <v>270</v>
      </c>
      <c r="L7" s="399" t="s">
        <v>221</v>
      </c>
      <c r="M7" s="399" t="s">
        <v>237</v>
      </c>
      <c r="N7" s="399" t="s">
        <v>240</v>
      </c>
    </row>
    <row r="8">
      <c r="A8" s="399" t="s">
        <v>271</v>
      </c>
      <c r="B8" s="399" t="s">
        <v>470</v>
      </c>
      <c r="C8" s="399"/>
      <c r="D8" s="399"/>
      <c r="E8" s="399"/>
      <c r="F8" s="399"/>
      <c r="G8" s="399"/>
      <c r="H8" s="399"/>
      <c r="I8" s="399"/>
      <c r="J8" s="399"/>
      <c r="K8" s="399"/>
      <c r="L8" s="399"/>
      <c r="M8" s="399"/>
      <c r="N8" s="399"/>
    </row>
    <row r="9">
      <c r="A9" s="399" t="s">
        <v>890</v>
      </c>
      <c r="B9" s="399" t="s">
        <v>276</v>
      </c>
      <c r="C9" s="400"/>
      <c r="D9" s="400"/>
      <c r="E9" s="400"/>
      <c r="F9" s="400"/>
      <c r="G9" s="400"/>
      <c r="H9" s="400"/>
      <c r="I9" s="400"/>
      <c r="J9" s="400"/>
      <c r="K9" s="400"/>
      <c r="L9" s="395"/>
      <c r="M9" s="400"/>
      <c r="N9" s="400"/>
    </row>
  </sheetData>
  <mergeCells>
    <mergeCell ref="A6:B6"/>
    <mergeCell ref="A7:B7"/>
  </mergeCells>
  <dataValidations disablePrompts="0" count="1">
    <dataValidation type="list" errorStyle="stop" imeMode="noControl" operator="between" allowBlank="1" showDropDown="0" showInputMessage="0" showErrorMessage="1" sqref="M9">
      <formula1><![CDATA[_dropDownSheet!$A$4:$D$4]]></formula1>
    </dataValidation>
  </dataValidations>
  <hyperlinks>
    <hyperlink ref="A1" location="'TOC'!A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s>
  <sheetData>
    <row r="1">
      <c r="A1" t="s">
        <v>16</v>
      </c>
    </row>
    <row r="2">
      <c r="A2" t="s">
        <v>891</v>
      </c>
    </row>
    <row r="3">
      <c r="A3" t="s">
        <v>892</v>
      </c>
    </row>
    <row r="5">
      <c r="A5" s="408" t="s">
        <v>19</v>
      </c>
      <c r="B5" s="408"/>
      <c r="C5" s="408"/>
      <c r="D5" s="408"/>
      <c r="E5" s="408"/>
      <c r="F5" s="408"/>
      <c r="G5" s="408"/>
      <c r="H5" s="408"/>
      <c r="I5" s="408"/>
      <c r="J5" s="408"/>
      <c r="K5" s="408"/>
      <c r="L5" s="408"/>
      <c r="M5" s="408"/>
      <c r="N5" s="408" t="s">
        <v>36</v>
      </c>
    </row>
    <row r="6">
      <c r="A6" s="408" t="s">
        <v>29</v>
      </c>
      <c r="B6" s="408"/>
      <c r="C6" s="408" t="s">
        <v>462</v>
      </c>
      <c r="D6" s="408" t="s">
        <v>463</v>
      </c>
      <c r="E6" s="408" t="s">
        <v>464</v>
      </c>
      <c r="F6" s="408" t="s">
        <v>886</v>
      </c>
      <c r="G6" s="408" t="s">
        <v>258</v>
      </c>
      <c r="H6" s="408" t="s">
        <v>259</v>
      </c>
      <c r="I6" s="408" t="s">
        <v>887</v>
      </c>
      <c r="J6" s="408" t="s">
        <v>888</v>
      </c>
      <c r="K6" s="408" t="s">
        <v>443</v>
      </c>
      <c r="L6" s="408" t="s">
        <v>893</v>
      </c>
      <c r="M6" s="408" t="s">
        <v>265</v>
      </c>
      <c r="N6" s="408" t="s">
        <v>253</v>
      </c>
    </row>
    <row r="7">
      <c r="A7" s="408"/>
      <c r="B7" s="408"/>
      <c r="C7" s="408" t="s">
        <v>25</v>
      </c>
      <c r="D7" s="408" t="s">
        <v>26</v>
      </c>
      <c r="E7" s="408" t="s">
        <v>27</v>
      </c>
      <c r="F7" s="408" t="s">
        <v>28</v>
      </c>
      <c r="G7" s="408" t="s">
        <v>266</v>
      </c>
      <c r="H7" s="408" t="s">
        <v>267</v>
      </c>
      <c r="I7" s="408" t="s">
        <v>268</v>
      </c>
      <c r="J7" s="408" t="s">
        <v>269</v>
      </c>
      <c r="K7" s="408" t="s">
        <v>270</v>
      </c>
      <c r="L7" s="408" t="s">
        <v>221</v>
      </c>
      <c r="M7" s="408" t="s">
        <v>237</v>
      </c>
      <c r="N7" s="408" t="s">
        <v>240</v>
      </c>
    </row>
    <row r="8">
      <c r="A8" s="408" t="s">
        <v>271</v>
      </c>
      <c r="B8" s="408" t="s">
        <v>470</v>
      </c>
      <c r="C8" s="408"/>
      <c r="D8" s="408"/>
      <c r="E8" s="408"/>
      <c r="F8" s="408"/>
      <c r="G8" s="408"/>
      <c r="H8" s="408"/>
      <c r="I8" s="408"/>
      <c r="J8" s="408"/>
      <c r="K8" s="408"/>
      <c r="L8" s="408"/>
      <c r="M8" s="408"/>
      <c r="N8" s="408"/>
    </row>
    <row r="9">
      <c r="A9" s="408" t="s">
        <v>894</v>
      </c>
      <c r="B9" s="408" t="s">
        <v>276</v>
      </c>
      <c r="C9" s="409"/>
      <c r="D9" s="409"/>
      <c r="E9" s="409"/>
      <c r="F9" s="409"/>
      <c r="G9" s="409"/>
      <c r="H9" s="409"/>
      <c r="I9" s="409"/>
      <c r="J9" s="409"/>
      <c r="K9" s="409"/>
      <c r="L9" s="404"/>
      <c r="M9" s="409"/>
      <c r="N9" s="409"/>
    </row>
  </sheetData>
  <mergeCells>
    <mergeCell ref="A6:B6"/>
    <mergeCell ref="A7:B7"/>
  </mergeCells>
  <dataValidations disablePrompts="0" count="1">
    <dataValidation type="list" errorStyle="stop" imeMode="noControl" operator="between" allowBlank="1" showDropDown="0" showInputMessage="0" showErrorMessage="1" sqref="M9">
      <formula1><![CDATA[_dropDownSheet!$A$4:$D$4]]></formula1>
    </dataValidation>
  </dataValidations>
  <hyperlinks>
    <hyperlink ref="A1" location="'TOC'!A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s>
  <sheetData>
    <row r="1">
      <c r="A1" t="s">
        <v>16</v>
      </c>
    </row>
    <row r="2">
      <c r="A2" t="s">
        <v>895</v>
      </c>
    </row>
    <row r="3">
      <c r="A3" t="s">
        <v>896</v>
      </c>
    </row>
    <row r="5">
      <c r="A5" s="417" t="s">
        <v>19</v>
      </c>
      <c r="B5" s="417"/>
      <c r="C5" s="417"/>
      <c r="D5" s="417"/>
      <c r="E5" s="417"/>
      <c r="F5" s="417"/>
      <c r="G5" s="417"/>
      <c r="H5" s="417"/>
      <c r="I5" s="417"/>
      <c r="J5" s="417"/>
      <c r="K5" s="417"/>
      <c r="L5" s="417"/>
      <c r="M5" s="417"/>
      <c r="N5" s="417" t="s">
        <v>36</v>
      </c>
    </row>
    <row r="6">
      <c r="A6" s="417" t="s">
        <v>29</v>
      </c>
      <c r="B6" s="417"/>
      <c r="C6" s="417" t="s">
        <v>462</v>
      </c>
      <c r="D6" s="417" t="s">
        <v>463</v>
      </c>
      <c r="E6" s="417" t="s">
        <v>464</v>
      </c>
      <c r="F6" s="417" t="s">
        <v>886</v>
      </c>
      <c r="G6" s="417" t="s">
        <v>258</v>
      </c>
      <c r="H6" s="417" t="s">
        <v>259</v>
      </c>
      <c r="I6" s="417" t="s">
        <v>887</v>
      </c>
      <c r="J6" s="417" t="s">
        <v>888</v>
      </c>
      <c r="K6" s="417" t="s">
        <v>443</v>
      </c>
      <c r="L6" s="417" t="s">
        <v>897</v>
      </c>
      <c r="M6" s="417" t="s">
        <v>265</v>
      </c>
      <c r="N6" s="417" t="s">
        <v>253</v>
      </c>
    </row>
    <row r="7">
      <c r="A7" s="417"/>
      <c r="B7" s="417"/>
      <c r="C7" s="417" t="s">
        <v>25</v>
      </c>
      <c r="D7" s="417" t="s">
        <v>26</v>
      </c>
      <c r="E7" s="417" t="s">
        <v>27</v>
      </c>
      <c r="F7" s="417" t="s">
        <v>28</v>
      </c>
      <c r="G7" s="417" t="s">
        <v>266</v>
      </c>
      <c r="H7" s="417" t="s">
        <v>267</v>
      </c>
      <c r="I7" s="417" t="s">
        <v>268</v>
      </c>
      <c r="J7" s="417" t="s">
        <v>269</v>
      </c>
      <c r="K7" s="417" t="s">
        <v>270</v>
      </c>
      <c r="L7" s="417" t="s">
        <v>221</v>
      </c>
      <c r="M7" s="417" t="s">
        <v>237</v>
      </c>
      <c r="N7" s="417" t="s">
        <v>240</v>
      </c>
    </row>
    <row r="8">
      <c r="A8" s="417" t="s">
        <v>271</v>
      </c>
      <c r="B8" s="417" t="s">
        <v>470</v>
      </c>
      <c r="C8" s="417"/>
      <c r="D8" s="417"/>
      <c r="E8" s="417"/>
      <c r="F8" s="417"/>
      <c r="G8" s="417"/>
      <c r="H8" s="417"/>
      <c r="I8" s="417"/>
      <c r="J8" s="417"/>
      <c r="K8" s="417"/>
      <c r="L8" s="417"/>
      <c r="M8" s="417"/>
      <c r="N8" s="417"/>
    </row>
    <row r="9">
      <c r="A9" s="417" t="s">
        <v>898</v>
      </c>
      <c r="B9" s="417" t="s">
        <v>276</v>
      </c>
      <c r="C9" s="418"/>
      <c r="D9" s="418"/>
      <c r="E9" s="418"/>
      <c r="F9" s="418"/>
      <c r="G9" s="418"/>
      <c r="H9" s="418"/>
      <c r="I9" s="418"/>
      <c r="J9" s="418"/>
      <c r="K9" s="418"/>
      <c r="L9" s="413"/>
      <c r="M9" s="418"/>
      <c r="N9" s="418"/>
    </row>
  </sheetData>
  <mergeCells>
    <mergeCell ref="A6:B6"/>
    <mergeCell ref="A7:B7"/>
  </mergeCells>
  <dataValidations disablePrompts="0" count="1">
    <dataValidation type="list" errorStyle="stop" imeMode="noControl" operator="between" allowBlank="1" showDropDown="0" showInputMessage="0" showErrorMessage="1" sqref="M9">
      <formula1><![CDATA[_dropDownSheet!$A$4:$D$4]]></formula1>
    </dataValidation>
  </dataValidations>
  <hyperlinks>
    <hyperlink ref="A1" location="'TOC'!A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s>
  <sheetData>
    <row r="1">
      <c r="A1" t="s">
        <v>16</v>
      </c>
    </row>
    <row r="2">
      <c r="A2" t="s">
        <v>899</v>
      </c>
    </row>
    <row r="3">
      <c r="A3" t="s">
        <v>900</v>
      </c>
    </row>
    <row r="5">
      <c r="A5" s="426" t="s">
        <v>19</v>
      </c>
      <c r="B5" s="426"/>
      <c r="C5" s="426"/>
      <c r="D5" s="426"/>
      <c r="E5" s="426"/>
      <c r="F5" s="426" t="s">
        <v>36</v>
      </c>
    </row>
    <row r="6">
      <c r="A6" s="426" t="s">
        <v>29</v>
      </c>
      <c r="B6" s="426"/>
      <c r="C6" s="426" t="s">
        <v>901</v>
      </c>
      <c r="D6" s="426" t="s">
        <v>902</v>
      </c>
      <c r="E6" s="426" t="s">
        <v>265</v>
      </c>
      <c r="F6" s="426" t="s">
        <v>253</v>
      </c>
    </row>
    <row r="7">
      <c r="A7" s="426"/>
      <c r="B7" s="426"/>
      <c r="C7" s="426" t="s">
        <v>25</v>
      </c>
      <c r="D7" s="426" t="s">
        <v>26</v>
      </c>
      <c r="E7" s="426" t="s">
        <v>27</v>
      </c>
      <c r="F7" s="426" t="s">
        <v>28</v>
      </c>
    </row>
    <row r="8">
      <c r="A8" s="426" t="s">
        <v>271</v>
      </c>
      <c r="B8" s="426" t="s">
        <v>470</v>
      </c>
      <c r="C8" s="426"/>
      <c r="D8" s="426"/>
      <c r="E8" s="426"/>
      <c r="F8" s="426"/>
    </row>
    <row r="9">
      <c r="A9" s="426" t="s">
        <v>903</v>
      </c>
      <c r="B9" s="426" t="s">
        <v>276</v>
      </c>
      <c r="C9" s="427"/>
      <c r="D9" s="422"/>
      <c r="E9" s="427"/>
      <c r="F9" s="427"/>
    </row>
  </sheetData>
  <mergeCells>
    <mergeCell ref="A6:B6"/>
    <mergeCell ref="A7:B7"/>
  </mergeCells>
  <dataValidations disablePrompts="0" count="1">
    <dataValidation type="list" errorStyle="stop" imeMode="noControl" operator="between" allowBlank="1" showDropDown="0" showInputMessage="0" showErrorMessage="1" sqref="E9">
      <formula1><![CDATA[_dropDownSheet!$A$4:$D$4]]></formula1>
    </dataValidation>
  </dataValidations>
  <hyperlinks>
    <hyperlink ref="A1" location="'TOC'!A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904</v>
      </c>
    </row>
    <row r="3">
      <c r="A3" t="s">
        <v>905</v>
      </c>
    </row>
    <row r="5">
      <c r="A5" s="435" t="s">
        <v>19</v>
      </c>
      <c r="B5" s="435"/>
      <c r="C5" s="435"/>
      <c r="D5" s="435"/>
      <c r="E5" s="435"/>
      <c r="F5" s="435"/>
      <c r="G5" s="435"/>
      <c r="H5" s="435"/>
      <c r="I5" s="435"/>
      <c r="J5" s="435"/>
      <c r="K5" s="435"/>
      <c r="L5" s="435"/>
      <c r="M5" s="435"/>
      <c r="N5" s="435"/>
      <c r="O5" s="435" t="s">
        <v>36</v>
      </c>
    </row>
    <row r="6">
      <c r="A6" s="435" t="s">
        <v>29</v>
      </c>
      <c r="B6" s="435"/>
      <c r="C6" s="435"/>
      <c r="D6" s="435" t="s">
        <v>906</v>
      </c>
      <c r="E6" s="435" t="s">
        <v>463</v>
      </c>
      <c r="F6" s="435" t="s">
        <v>464</v>
      </c>
      <c r="G6" s="435" t="s">
        <v>907</v>
      </c>
      <c r="H6" s="435" t="s">
        <v>260</v>
      </c>
      <c r="I6" s="435" t="s">
        <v>908</v>
      </c>
      <c r="J6" s="435" t="s">
        <v>909</v>
      </c>
      <c r="K6" s="435" t="s">
        <v>910</v>
      </c>
      <c r="L6" s="435" t="s">
        <v>152</v>
      </c>
      <c r="M6" s="435" t="s">
        <v>911</v>
      </c>
      <c r="N6" s="435" t="s">
        <v>265</v>
      </c>
      <c r="O6" s="435" t="s">
        <v>253</v>
      </c>
    </row>
    <row r="7">
      <c r="A7" s="435"/>
      <c r="B7" s="435"/>
      <c r="C7" s="435"/>
      <c r="D7" s="435" t="s">
        <v>25</v>
      </c>
      <c r="E7" s="435" t="s">
        <v>26</v>
      </c>
      <c r="F7" s="435" t="s">
        <v>27</v>
      </c>
      <c r="G7" s="435" t="s">
        <v>28</v>
      </c>
      <c r="H7" s="435" t="s">
        <v>266</v>
      </c>
      <c r="I7" s="435" t="s">
        <v>267</v>
      </c>
      <c r="J7" s="435" t="s">
        <v>268</v>
      </c>
      <c r="K7" s="435" t="s">
        <v>269</v>
      </c>
      <c r="L7" s="435" t="s">
        <v>270</v>
      </c>
      <c r="M7" s="435" t="s">
        <v>221</v>
      </c>
      <c r="N7" s="435" t="s">
        <v>237</v>
      </c>
      <c r="O7" s="435" t="s">
        <v>240</v>
      </c>
    </row>
    <row r="8">
      <c r="A8" s="435" t="s">
        <v>271</v>
      </c>
      <c r="B8" s="435" t="s">
        <v>912</v>
      </c>
      <c r="C8" s="435" t="s">
        <v>913</v>
      </c>
      <c r="D8" s="435"/>
      <c r="E8" s="435"/>
      <c r="F8" s="435"/>
      <c r="G8" s="435"/>
      <c r="H8" s="435"/>
      <c r="I8" s="435"/>
      <c r="J8" s="435"/>
      <c r="K8" s="435"/>
      <c r="L8" s="435"/>
      <c r="M8" s="435"/>
      <c r="N8" s="435"/>
      <c r="O8" s="435"/>
    </row>
    <row r="9">
      <c r="A9" s="435" t="s">
        <v>453</v>
      </c>
      <c r="B9" s="435" t="s">
        <v>276</v>
      </c>
      <c r="C9" s="435"/>
      <c r="D9" s="436"/>
      <c r="E9" s="436"/>
      <c r="F9" s="436"/>
      <c r="G9" s="436"/>
      <c r="H9" s="436"/>
      <c r="I9" s="436"/>
      <c r="J9" s="436"/>
      <c r="K9" s="436"/>
      <c r="L9" s="431"/>
      <c r="M9" s="431"/>
      <c r="N9" s="436"/>
      <c r="O9" s="436"/>
    </row>
  </sheetData>
  <mergeCells>
    <mergeCell ref="A6:C6"/>
    <mergeCell ref="A7:C7"/>
  </mergeCells>
  <dataValidations disablePrompts="0" count="3">
    <dataValidation type="list" errorStyle="stop" imeMode="noControl" operator="between" allowBlank="1" showDropDown="0" showInputMessage="0" showErrorMessage="1" sqref="G9">
      <formula1><![CDATA[_dropDownSheet!$A$10:$FG$10]]></formula1>
    </dataValidation>
    <dataValidation type="list" errorStyle="stop" imeMode="noControl" operator="between" allowBlank="1" showDropDown="0" showInputMessage="0" showErrorMessage="1" sqref="H9">
      <formula1><![CDATA[_dropDownSheet!$A$2:$IW$2]]></formula1>
    </dataValidation>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s>
  <sheetData>
    <row r="1">
      <c r="A1" t="s">
        <v>16</v>
      </c>
    </row>
    <row r="2">
      <c r="A2" t="s">
        <v>914</v>
      </c>
    </row>
    <row r="3">
      <c r="A3" t="s">
        <v>915</v>
      </c>
    </row>
    <row r="5">
      <c r="A5" s="444" t="s">
        <v>19</v>
      </c>
      <c r="B5" s="444"/>
      <c r="C5" s="444"/>
      <c r="D5" s="444"/>
      <c r="E5" s="444"/>
      <c r="F5" s="444"/>
      <c r="G5" s="444"/>
      <c r="H5" s="444"/>
      <c r="I5" s="444"/>
      <c r="J5" s="444"/>
      <c r="K5" s="444"/>
      <c r="L5" s="444"/>
      <c r="M5" s="444"/>
      <c r="N5" s="444"/>
      <c r="O5" s="444"/>
      <c r="P5" s="444"/>
      <c r="Q5" s="444"/>
      <c r="R5" s="444" t="s">
        <v>36</v>
      </c>
    </row>
    <row r="6">
      <c r="A6" s="444" t="s">
        <v>29</v>
      </c>
      <c r="B6" s="444"/>
      <c r="C6" s="444"/>
      <c r="D6" s="444" t="s">
        <v>906</v>
      </c>
      <c r="E6" s="444" t="s">
        <v>463</v>
      </c>
      <c r="F6" s="444" t="s">
        <v>464</v>
      </c>
      <c r="G6" s="444" t="s">
        <v>907</v>
      </c>
      <c r="H6" s="444" t="s">
        <v>260</v>
      </c>
      <c r="I6" s="444" t="s">
        <v>916</v>
      </c>
      <c r="J6" s="444" t="s">
        <v>917</v>
      </c>
      <c r="K6" s="444" t="s">
        <v>918</v>
      </c>
      <c r="L6" s="444" t="s">
        <v>919</v>
      </c>
      <c r="M6" s="444" t="s">
        <v>920</v>
      </c>
      <c r="N6" s="444" t="s">
        <v>910</v>
      </c>
      <c r="O6" s="444" t="s">
        <v>152</v>
      </c>
      <c r="P6" s="444" t="s">
        <v>911</v>
      </c>
      <c r="Q6" s="444" t="s">
        <v>265</v>
      </c>
      <c r="R6" s="444" t="s">
        <v>253</v>
      </c>
    </row>
    <row r="7">
      <c r="A7" s="444"/>
      <c r="B7" s="444"/>
      <c r="C7" s="444"/>
      <c r="D7" s="444" t="s">
        <v>25</v>
      </c>
      <c r="E7" s="444" t="s">
        <v>26</v>
      </c>
      <c r="F7" s="444" t="s">
        <v>27</v>
      </c>
      <c r="G7" s="444" t="s">
        <v>28</v>
      </c>
      <c r="H7" s="444" t="s">
        <v>266</v>
      </c>
      <c r="I7" s="444" t="s">
        <v>267</v>
      </c>
      <c r="J7" s="444" t="s">
        <v>268</v>
      </c>
      <c r="K7" s="444" t="s">
        <v>269</v>
      </c>
      <c r="L7" s="444" t="s">
        <v>270</v>
      </c>
      <c r="M7" s="444" t="s">
        <v>221</v>
      </c>
      <c r="N7" s="444" t="s">
        <v>237</v>
      </c>
      <c r="O7" s="444" t="s">
        <v>240</v>
      </c>
      <c r="P7" s="444" t="s">
        <v>241</v>
      </c>
      <c r="Q7" s="444" t="s">
        <v>248</v>
      </c>
      <c r="R7" s="444" t="s">
        <v>249</v>
      </c>
    </row>
    <row r="8">
      <c r="A8" s="444" t="s">
        <v>271</v>
      </c>
      <c r="B8" s="444" t="s">
        <v>921</v>
      </c>
      <c r="C8" s="444" t="s">
        <v>913</v>
      </c>
      <c r="D8" s="444"/>
      <c r="E8" s="444"/>
      <c r="F8" s="444"/>
      <c r="G8" s="444"/>
      <c r="H8" s="444"/>
      <c r="I8" s="444"/>
      <c r="J8" s="444"/>
      <c r="K8" s="444"/>
      <c r="L8" s="444"/>
      <c r="M8" s="444"/>
      <c r="N8" s="444"/>
      <c r="O8" s="444"/>
      <c r="P8" s="444"/>
      <c r="Q8" s="444"/>
      <c r="R8" s="444"/>
    </row>
    <row r="9">
      <c r="A9" s="444" t="s">
        <v>459</v>
      </c>
      <c r="B9" s="444" t="s">
        <v>276</v>
      </c>
      <c r="C9" s="444"/>
      <c r="D9" s="445"/>
      <c r="E9" s="445"/>
      <c r="F9" s="445"/>
      <c r="G9" s="445"/>
      <c r="H9" s="445"/>
      <c r="I9" s="445"/>
      <c r="J9" s="445"/>
      <c r="K9" s="445"/>
      <c r="L9" s="445"/>
      <c r="M9" s="445"/>
      <c r="N9" s="445"/>
      <c r="O9" s="440"/>
      <c r="P9" s="440"/>
      <c r="Q9" s="445"/>
      <c r="R9" s="445"/>
    </row>
  </sheetData>
  <mergeCells>
    <mergeCell ref="A6:C6"/>
    <mergeCell ref="A7:C7"/>
  </mergeCells>
  <dataValidations disablePrompts="0" count="3">
    <dataValidation type="list" errorStyle="stop" imeMode="noControl" operator="between" allowBlank="1" showDropDown="0" showInputMessage="0" showErrorMessage="1" sqref="G9">
      <formula1><![CDATA[_dropDownSheet!$A$10:$FG$10]]></formula1>
    </dataValidation>
    <dataValidation type="list" errorStyle="stop" imeMode="noControl" operator="between" allowBlank="1" showDropDown="0" showInputMessage="0" showErrorMessage="1" sqref="H9">
      <formula1><![CDATA[_dropDownSheet!$A$2:$IW$2]]></formula1>
    </dataValidation>
    <dataValidation type="list" errorStyle="stop" imeMode="noControl" operator="between" allowBlank="1" showDropDown="0" showInputMessage="0" showErrorMessage="1" sqref="Q9">
      <formula1><![CDATA[_dropDownSheet!$A$4:$D$4]]></formula1>
    </dataValidation>
  </dataValidations>
  <hyperlinks>
    <hyperlink ref="A1" location="'TOC'!A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s>
  <sheetData>
    <row r="1">
      <c r="A1" t="s">
        <v>16</v>
      </c>
    </row>
    <row r="2">
      <c r="A2" t="s">
        <v>922</v>
      </c>
    </row>
    <row r="3">
      <c r="A3" t="s">
        <v>923</v>
      </c>
    </row>
    <row r="5">
      <c r="A5" s="453" t="s">
        <v>19</v>
      </c>
      <c r="B5" s="453"/>
      <c r="C5" s="453"/>
      <c r="D5" s="453"/>
      <c r="E5" s="453"/>
      <c r="F5" s="453"/>
      <c r="G5" s="453"/>
      <c r="H5" s="453"/>
      <c r="I5" s="453"/>
      <c r="J5" s="453"/>
      <c r="K5" s="453"/>
      <c r="L5" s="453"/>
      <c r="M5" s="453"/>
      <c r="N5" s="453"/>
      <c r="O5" s="453" t="s">
        <v>36</v>
      </c>
    </row>
    <row r="6">
      <c r="A6" s="453" t="s">
        <v>29</v>
      </c>
      <c r="B6" s="453"/>
      <c r="C6" s="453"/>
      <c r="D6" s="453" t="s">
        <v>906</v>
      </c>
      <c r="E6" s="453" t="s">
        <v>463</v>
      </c>
      <c r="F6" s="453" t="s">
        <v>464</v>
      </c>
      <c r="G6" s="453" t="s">
        <v>907</v>
      </c>
      <c r="H6" s="453" t="s">
        <v>260</v>
      </c>
      <c r="I6" s="453" t="s">
        <v>908</v>
      </c>
      <c r="J6" s="453" t="s">
        <v>909</v>
      </c>
      <c r="K6" s="453" t="s">
        <v>910</v>
      </c>
      <c r="L6" s="453" t="s">
        <v>152</v>
      </c>
      <c r="M6" s="453" t="s">
        <v>911</v>
      </c>
      <c r="N6" s="453" t="s">
        <v>265</v>
      </c>
      <c r="O6" s="453" t="s">
        <v>253</v>
      </c>
    </row>
    <row r="7">
      <c r="A7" s="453"/>
      <c r="B7" s="453"/>
      <c r="C7" s="453"/>
      <c r="D7" s="453" t="s">
        <v>25</v>
      </c>
      <c r="E7" s="453" t="s">
        <v>26</v>
      </c>
      <c r="F7" s="453" t="s">
        <v>27</v>
      </c>
      <c r="G7" s="453" t="s">
        <v>28</v>
      </c>
      <c r="H7" s="453" t="s">
        <v>266</v>
      </c>
      <c r="I7" s="453" t="s">
        <v>267</v>
      </c>
      <c r="J7" s="453" t="s">
        <v>268</v>
      </c>
      <c r="K7" s="453" t="s">
        <v>269</v>
      </c>
      <c r="L7" s="453" t="s">
        <v>270</v>
      </c>
      <c r="M7" s="453" t="s">
        <v>221</v>
      </c>
      <c r="N7" s="453" t="s">
        <v>237</v>
      </c>
      <c r="O7" s="453" t="s">
        <v>240</v>
      </c>
    </row>
    <row r="8">
      <c r="A8" s="453" t="s">
        <v>271</v>
      </c>
      <c r="B8" s="453" t="s">
        <v>912</v>
      </c>
      <c r="C8" s="453" t="s">
        <v>913</v>
      </c>
      <c r="D8" s="453"/>
      <c r="E8" s="453"/>
      <c r="F8" s="453"/>
      <c r="G8" s="453"/>
      <c r="H8" s="453"/>
      <c r="I8" s="453"/>
      <c r="J8" s="453"/>
      <c r="K8" s="453"/>
      <c r="L8" s="453"/>
      <c r="M8" s="453"/>
      <c r="N8" s="453"/>
      <c r="O8" s="453"/>
    </row>
    <row r="9">
      <c r="A9" s="453" t="s">
        <v>453</v>
      </c>
      <c r="B9" s="453" t="s">
        <v>276</v>
      </c>
      <c r="C9" s="453"/>
      <c r="D9" s="454"/>
      <c r="E9" s="454"/>
      <c r="F9" s="454"/>
      <c r="G9" s="454"/>
      <c r="H9" s="454"/>
      <c r="I9" s="454"/>
      <c r="J9" s="454"/>
      <c r="K9" s="454"/>
      <c r="L9" s="449"/>
      <c r="M9" s="449"/>
      <c r="N9" s="454"/>
      <c r="O9" s="454"/>
    </row>
  </sheetData>
  <mergeCells>
    <mergeCell ref="A6:C6"/>
    <mergeCell ref="A7:C7"/>
  </mergeCells>
  <dataValidations disablePrompts="0" count="3">
    <dataValidation type="list" errorStyle="stop" imeMode="noControl" operator="between" allowBlank="1" showDropDown="0" showInputMessage="0" showErrorMessage="1" sqref="G9">
      <formula1><![CDATA[_dropDownSheet!$A$10:$FG$10]]></formula1>
    </dataValidation>
    <dataValidation type="list" errorStyle="stop" imeMode="noControl" operator="between" allowBlank="1" showDropDown="0" showInputMessage="0" showErrorMessage="1" sqref="H9">
      <formula1><![CDATA[_dropDownSheet!$A$2:$IW$2]]></formula1>
    </dataValidation>
    <dataValidation type="list" errorStyle="stop" imeMode="noControl" operator="between" allowBlank="1" showDropDown="0" showInputMessage="0" showErrorMessage="1" sqref="N9">
      <formula1><![CDATA[_dropDownSheet!$A$4:$D$4]]></formula1>
    </dataValidation>
  </dataValidations>
  <hyperlinks>
    <hyperlink ref="A1" location="'TOC'!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s>
  <sheetData>
    <row r="1">
      <c r="A1" t="s">
        <v>16</v>
      </c>
    </row>
    <row r="2">
      <c r="A2" t="s">
        <v>60</v>
      </c>
    </row>
    <row r="3">
      <c r="A3" t="s">
        <v>61</v>
      </c>
    </row>
    <row r="5">
      <c r="A5" s="36" t="s">
        <v>19</v>
      </c>
      <c r="B5" s="36" t="s">
        <v>36</v>
      </c>
    </row>
    <row r="6">
      <c r="A6" s="36" t="s">
        <v>29</v>
      </c>
      <c r="B6" s="36" t="s">
        <v>7</v>
      </c>
    </row>
    <row r="7">
      <c r="A7" s="36"/>
      <c r="B7" s="36" t="s">
        <v>62</v>
      </c>
    </row>
    <row r="8">
      <c r="A8" s="36"/>
      <c r="B8" s="36" t="s">
        <v>25</v>
      </c>
    </row>
    <row r="9">
      <c r="A9" s="36" t="s">
        <v>63</v>
      </c>
      <c r="B9" s="42">
        <v>46497924.6</v>
      </c>
    </row>
  </sheetData>
  <hyperlinks>
    <hyperlink ref="A1" location="'TOC'!A1"/>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s>
  <sheetData>
    <row r="1">
      <c r="A1" t="s">
        <v>16</v>
      </c>
    </row>
    <row r="2">
      <c r="A2" t="s">
        <v>924</v>
      </c>
    </row>
    <row r="3">
      <c r="A3" t="s">
        <v>925</v>
      </c>
    </row>
    <row r="5">
      <c r="A5" s="462" t="s">
        <v>19</v>
      </c>
      <c r="B5" s="462"/>
      <c r="C5" s="462"/>
      <c r="D5" s="462"/>
      <c r="E5" s="462"/>
      <c r="F5" s="462"/>
      <c r="G5" s="462"/>
      <c r="H5" s="462"/>
      <c r="I5" s="462"/>
      <c r="J5" s="462"/>
      <c r="K5" s="462"/>
      <c r="L5" s="462"/>
      <c r="M5" s="462"/>
      <c r="N5" s="462"/>
      <c r="O5" s="462"/>
      <c r="P5" s="462"/>
      <c r="Q5" s="462"/>
      <c r="R5" s="462" t="s">
        <v>36</v>
      </c>
    </row>
    <row r="6">
      <c r="A6" s="462" t="s">
        <v>29</v>
      </c>
      <c r="B6" s="462"/>
      <c r="C6" s="462"/>
      <c r="D6" s="462" t="s">
        <v>906</v>
      </c>
      <c r="E6" s="462" t="s">
        <v>463</v>
      </c>
      <c r="F6" s="462" t="s">
        <v>464</v>
      </c>
      <c r="G6" s="462" t="s">
        <v>907</v>
      </c>
      <c r="H6" s="462" t="s">
        <v>260</v>
      </c>
      <c r="I6" s="462" t="s">
        <v>916</v>
      </c>
      <c r="J6" s="462" t="s">
        <v>917</v>
      </c>
      <c r="K6" s="462" t="s">
        <v>918</v>
      </c>
      <c r="L6" s="462" t="s">
        <v>919</v>
      </c>
      <c r="M6" s="462" t="s">
        <v>920</v>
      </c>
      <c r="N6" s="462" t="s">
        <v>910</v>
      </c>
      <c r="O6" s="462" t="s">
        <v>152</v>
      </c>
      <c r="P6" s="462" t="s">
        <v>911</v>
      </c>
      <c r="Q6" s="462" t="s">
        <v>265</v>
      </c>
      <c r="R6" s="462" t="s">
        <v>253</v>
      </c>
    </row>
    <row r="7">
      <c r="A7" s="462"/>
      <c r="B7" s="462"/>
      <c r="C7" s="462"/>
      <c r="D7" s="462" t="s">
        <v>25</v>
      </c>
      <c r="E7" s="462" t="s">
        <v>26</v>
      </c>
      <c r="F7" s="462" t="s">
        <v>27</v>
      </c>
      <c r="G7" s="462" t="s">
        <v>28</v>
      </c>
      <c r="H7" s="462" t="s">
        <v>266</v>
      </c>
      <c r="I7" s="462" t="s">
        <v>267</v>
      </c>
      <c r="J7" s="462" t="s">
        <v>268</v>
      </c>
      <c r="K7" s="462" t="s">
        <v>269</v>
      </c>
      <c r="L7" s="462" t="s">
        <v>270</v>
      </c>
      <c r="M7" s="462" t="s">
        <v>221</v>
      </c>
      <c r="N7" s="462" t="s">
        <v>237</v>
      </c>
      <c r="O7" s="462" t="s">
        <v>240</v>
      </c>
      <c r="P7" s="462" t="s">
        <v>241</v>
      </c>
      <c r="Q7" s="462" t="s">
        <v>248</v>
      </c>
      <c r="R7" s="462" t="s">
        <v>249</v>
      </c>
    </row>
    <row r="8">
      <c r="A8" s="462" t="s">
        <v>271</v>
      </c>
      <c r="B8" s="462" t="s">
        <v>921</v>
      </c>
      <c r="C8" s="462" t="s">
        <v>913</v>
      </c>
      <c r="D8" s="462"/>
      <c r="E8" s="462"/>
      <c r="F8" s="462"/>
      <c r="G8" s="462"/>
      <c r="H8" s="462"/>
      <c r="I8" s="462"/>
      <c r="J8" s="462"/>
      <c r="K8" s="462"/>
      <c r="L8" s="462"/>
      <c r="M8" s="462"/>
      <c r="N8" s="462"/>
      <c r="O8" s="462"/>
      <c r="P8" s="462"/>
      <c r="Q8" s="462"/>
      <c r="R8" s="462"/>
    </row>
    <row r="9">
      <c r="A9" s="462" t="s">
        <v>459</v>
      </c>
      <c r="B9" s="462" t="s">
        <v>276</v>
      </c>
      <c r="C9" s="462"/>
      <c r="D9" s="463"/>
      <c r="E9" s="463"/>
      <c r="F9" s="463"/>
      <c r="G9" s="463"/>
      <c r="H9" s="463"/>
      <c r="I9" s="463"/>
      <c r="J9" s="463"/>
      <c r="K9" s="463"/>
      <c r="L9" s="463"/>
      <c r="M9" s="463"/>
      <c r="N9" s="463"/>
      <c r="O9" s="458"/>
      <c r="P9" s="458"/>
      <c r="Q9" s="463"/>
      <c r="R9" s="463"/>
    </row>
  </sheetData>
  <mergeCells>
    <mergeCell ref="A6:C6"/>
    <mergeCell ref="A7:C7"/>
  </mergeCells>
  <dataValidations disablePrompts="0" count="3">
    <dataValidation type="list" errorStyle="stop" imeMode="noControl" operator="between" allowBlank="1" showDropDown="0" showInputMessage="0" showErrorMessage="1" sqref="G9">
      <formula1><![CDATA[_dropDownSheet!$A$10:$FG$10]]></formula1>
    </dataValidation>
    <dataValidation type="list" errorStyle="stop" imeMode="noControl" operator="between" allowBlank="1" showDropDown="0" showInputMessage="0" showErrorMessage="1" sqref="H9">
      <formula1><![CDATA[_dropDownSheet!$A$2:$IW$2]]></formula1>
    </dataValidation>
    <dataValidation type="list" errorStyle="stop" imeMode="noControl" operator="between" allowBlank="1" showDropDown="0" showInputMessage="0" showErrorMessage="1" sqref="Q9">
      <formula1><![CDATA[_dropDownSheet!$A$4:$D$4]]></formula1>
    </dataValidation>
  </dataValidations>
  <hyperlinks>
    <hyperlink ref="A1" location="'TOC'!A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 min="19" max="19" width="19.921875" customWidth="1" collapsed="1"/>
  </cols>
  <sheetData>
    <row r="1">
      <c r="A1" t="s">
        <v>16</v>
      </c>
    </row>
    <row r="2">
      <c r="A2" t="s">
        <v>926</v>
      </c>
    </row>
    <row r="3">
      <c r="A3" t="s">
        <v>927</v>
      </c>
    </row>
    <row r="5">
      <c r="A5" s="471" t="s">
        <v>19</v>
      </c>
      <c r="B5" s="471"/>
      <c r="C5" s="471"/>
      <c r="D5" s="471"/>
      <c r="E5" s="471"/>
      <c r="F5" s="471"/>
      <c r="G5" s="471"/>
      <c r="H5" s="471"/>
      <c r="I5" s="471"/>
      <c r="J5" s="471"/>
      <c r="K5" s="471"/>
      <c r="L5" s="471"/>
      <c r="M5" s="471"/>
      <c r="N5" s="471"/>
      <c r="O5" s="471"/>
      <c r="P5" s="471"/>
      <c r="Q5" s="471"/>
      <c r="R5" s="471"/>
      <c r="S5" s="471" t="s">
        <v>36</v>
      </c>
    </row>
    <row r="6">
      <c r="A6" s="471" t="s">
        <v>29</v>
      </c>
      <c r="B6" s="471"/>
      <c r="C6" s="471" t="s">
        <v>928</v>
      </c>
      <c r="D6" s="471" t="s">
        <v>929</v>
      </c>
      <c r="E6" s="471" t="s">
        <v>262</v>
      </c>
      <c r="F6" s="471" t="s">
        <v>930</v>
      </c>
      <c r="G6" s="471" t="s">
        <v>265</v>
      </c>
      <c r="H6" s="471" t="s">
        <v>931</v>
      </c>
      <c r="I6" s="471" t="s">
        <v>932</v>
      </c>
      <c r="J6" s="471" t="s">
        <v>933</v>
      </c>
      <c r="K6" s="471" t="s">
        <v>934</v>
      </c>
      <c r="L6" s="471" t="s">
        <v>302</v>
      </c>
      <c r="M6" s="471" t="s">
        <v>301</v>
      </c>
      <c r="N6" s="471" t="s">
        <v>321</v>
      </c>
      <c r="O6" s="471" t="s">
        <v>935</v>
      </c>
      <c r="P6" s="471" t="s">
        <v>936</v>
      </c>
      <c r="Q6" s="471" t="s">
        <v>937</v>
      </c>
      <c r="R6" s="471" t="s">
        <v>938</v>
      </c>
      <c r="S6" s="471" t="s">
        <v>253</v>
      </c>
    </row>
    <row r="7">
      <c r="A7" s="471"/>
      <c r="B7" s="471"/>
      <c r="C7" s="471" t="s">
        <v>25</v>
      </c>
      <c r="D7" s="471" t="s">
        <v>26</v>
      </c>
      <c r="E7" s="471" t="s">
        <v>27</v>
      </c>
      <c r="F7" s="471" t="s">
        <v>28</v>
      </c>
      <c r="G7" s="471" t="s">
        <v>266</v>
      </c>
      <c r="H7" s="471" t="s">
        <v>267</v>
      </c>
      <c r="I7" s="471" t="s">
        <v>268</v>
      </c>
      <c r="J7" s="471" t="s">
        <v>269</v>
      </c>
      <c r="K7" s="471" t="s">
        <v>270</v>
      </c>
      <c r="L7" s="471" t="s">
        <v>221</v>
      </c>
      <c r="M7" s="471" t="s">
        <v>237</v>
      </c>
      <c r="N7" s="471" t="s">
        <v>240</v>
      </c>
      <c r="O7" s="471" t="s">
        <v>241</v>
      </c>
      <c r="P7" s="471" t="s">
        <v>248</v>
      </c>
      <c r="Q7" s="471" t="s">
        <v>249</v>
      </c>
      <c r="R7" s="471" t="s">
        <v>250</v>
      </c>
      <c r="S7" s="471" t="s">
        <v>354</v>
      </c>
    </row>
    <row r="8">
      <c r="A8" s="471" t="s">
        <v>271</v>
      </c>
      <c r="B8" s="471" t="s">
        <v>939</v>
      </c>
      <c r="C8" s="471"/>
      <c r="D8" s="471"/>
      <c r="E8" s="471"/>
      <c r="F8" s="471"/>
      <c r="G8" s="471"/>
      <c r="H8" s="471"/>
      <c r="I8" s="471"/>
      <c r="J8" s="471"/>
      <c r="K8" s="471"/>
      <c r="L8" s="471"/>
      <c r="M8" s="471"/>
      <c r="N8" s="471"/>
      <c r="O8" s="471"/>
      <c r="P8" s="471"/>
      <c r="Q8" s="471"/>
      <c r="R8" s="471"/>
      <c r="S8" s="471"/>
    </row>
    <row r="9">
      <c r="A9" s="471" t="s">
        <v>940</v>
      </c>
      <c r="B9" s="471" t="s">
        <v>295</v>
      </c>
      <c r="C9" s="472"/>
      <c r="D9" s="472"/>
      <c r="E9" s="472"/>
      <c r="F9" s="472"/>
      <c r="G9" s="472"/>
      <c r="H9" s="467"/>
      <c r="I9" s="472"/>
      <c r="J9" s="472"/>
      <c r="K9" s="472"/>
      <c r="L9" s="472"/>
      <c r="M9" s="472"/>
      <c r="N9" s="472"/>
      <c r="O9" s="472"/>
      <c r="P9" s="472"/>
      <c r="Q9" s="472"/>
      <c r="R9" s="472"/>
      <c r="S9" s="472"/>
    </row>
  </sheetData>
  <mergeCells>
    <mergeCell ref="A6:B6"/>
    <mergeCell ref="A7:B7"/>
  </mergeCells>
  <dataValidations disablePrompts="0" count="3">
    <dataValidation type="list" errorStyle="stop" imeMode="noControl" operator="between" allowBlank="1" showDropDown="0" showInputMessage="0" showErrorMessage="1" sqref="D9">
      <formula1><![CDATA[_dropDownSheet!$A$11:$C$11]]></formula1>
    </dataValidation>
    <dataValidation type="list" errorStyle="stop" imeMode="noControl" operator="between" allowBlank="1" showDropDown="0" showInputMessage="0" showErrorMessage="1" sqref="E9">
      <formula1><![CDATA[_dropDownSheet!$A$3:$FG$3]]></formula1>
    </dataValidation>
    <dataValidation type="list" errorStyle="stop" imeMode="noControl" operator="between" allowBlank="1" showDropDown="0" showInputMessage="0" showErrorMessage="1" sqref="G9">
      <formula1><![CDATA[_dropDownSheet!$A$4:$D$4]]></formula1>
    </dataValidation>
  </dataValidations>
  <hyperlinks>
    <hyperlink ref="A1" location="'TOC'!A1"/>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 min="19" max="19" width="19.921875" customWidth="1" collapsed="1"/>
  </cols>
  <sheetData>
    <row r="1">
      <c r="A1" t="s">
        <v>16</v>
      </c>
    </row>
    <row r="2">
      <c r="A2" t="s">
        <v>941</v>
      </c>
    </row>
    <row r="3">
      <c r="A3" t="s">
        <v>942</v>
      </c>
    </row>
    <row r="5">
      <c r="A5" s="480" t="s">
        <v>19</v>
      </c>
      <c r="B5" s="480"/>
      <c r="C5" s="480"/>
      <c r="D5" s="480"/>
      <c r="E5" s="480"/>
      <c r="F5" s="480"/>
      <c r="G5" s="480"/>
      <c r="H5" s="480"/>
      <c r="I5" s="480"/>
      <c r="J5" s="480"/>
      <c r="K5" s="480"/>
      <c r="L5" s="480"/>
      <c r="M5" s="480"/>
      <c r="N5" s="480"/>
      <c r="O5" s="480"/>
      <c r="P5" s="480"/>
      <c r="Q5" s="480"/>
      <c r="R5" s="480"/>
      <c r="S5" s="480" t="s">
        <v>36</v>
      </c>
    </row>
    <row r="6">
      <c r="A6" s="480" t="s">
        <v>29</v>
      </c>
      <c r="B6" s="480"/>
      <c r="C6" s="480"/>
      <c r="D6" s="480" t="s">
        <v>943</v>
      </c>
      <c r="E6" s="480" t="s">
        <v>944</v>
      </c>
      <c r="F6" s="480" t="s">
        <v>945</v>
      </c>
      <c r="G6" s="480" t="s">
        <v>946</v>
      </c>
      <c r="H6" s="480" t="s">
        <v>947</v>
      </c>
      <c r="I6" s="480" t="s">
        <v>260</v>
      </c>
      <c r="J6" s="480" t="s">
        <v>948</v>
      </c>
      <c r="K6" s="480" t="s">
        <v>949</v>
      </c>
      <c r="L6" s="480" t="s">
        <v>950</v>
      </c>
      <c r="M6" s="480" t="s">
        <v>265</v>
      </c>
      <c r="N6" s="480" t="s">
        <v>951</v>
      </c>
      <c r="O6" s="480" t="s">
        <v>952</v>
      </c>
      <c r="P6" s="480" t="s">
        <v>953</v>
      </c>
      <c r="Q6" s="480" t="s">
        <v>302</v>
      </c>
      <c r="R6" s="480" t="s">
        <v>315</v>
      </c>
      <c r="S6" s="480" t="s">
        <v>253</v>
      </c>
    </row>
    <row r="7">
      <c r="A7" s="480"/>
      <c r="B7" s="480"/>
      <c r="C7" s="480"/>
      <c r="D7" s="480" t="s">
        <v>25</v>
      </c>
      <c r="E7" s="480" t="s">
        <v>26</v>
      </c>
      <c r="F7" s="480" t="s">
        <v>27</v>
      </c>
      <c r="G7" s="480" t="s">
        <v>28</v>
      </c>
      <c r="H7" s="480" t="s">
        <v>266</v>
      </c>
      <c r="I7" s="480" t="s">
        <v>267</v>
      </c>
      <c r="J7" s="480" t="s">
        <v>268</v>
      </c>
      <c r="K7" s="480" t="s">
        <v>269</v>
      </c>
      <c r="L7" s="480" t="s">
        <v>270</v>
      </c>
      <c r="M7" s="480" t="s">
        <v>221</v>
      </c>
      <c r="N7" s="480" t="s">
        <v>237</v>
      </c>
      <c r="O7" s="480" t="s">
        <v>240</v>
      </c>
      <c r="P7" s="480" t="s">
        <v>241</v>
      </c>
      <c r="Q7" s="480" t="s">
        <v>248</v>
      </c>
      <c r="R7" s="480" t="s">
        <v>249</v>
      </c>
      <c r="S7" s="480" t="s">
        <v>250</v>
      </c>
    </row>
    <row r="8">
      <c r="A8" s="480" t="s">
        <v>271</v>
      </c>
      <c r="B8" s="480" t="s">
        <v>912</v>
      </c>
      <c r="C8" s="480" t="s">
        <v>954</v>
      </c>
      <c r="D8" s="480"/>
      <c r="E8" s="480"/>
      <c r="F8" s="480"/>
      <c r="G8" s="480"/>
      <c r="H8" s="480"/>
      <c r="I8" s="480"/>
      <c r="J8" s="480"/>
      <c r="K8" s="480"/>
      <c r="L8" s="480"/>
      <c r="M8" s="480"/>
      <c r="N8" s="480"/>
      <c r="O8" s="480"/>
      <c r="P8" s="480"/>
      <c r="Q8" s="480"/>
      <c r="R8" s="480"/>
      <c r="S8" s="480"/>
    </row>
    <row r="9">
      <c r="A9" s="480" t="s">
        <v>453</v>
      </c>
      <c r="B9" s="480" t="s">
        <v>276</v>
      </c>
      <c r="C9" s="480"/>
      <c r="D9" s="481"/>
      <c r="E9" s="481"/>
      <c r="F9" s="481"/>
      <c r="G9" s="481"/>
      <c r="H9" s="481"/>
      <c r="I9" s="481"/>
      <c r="J9" s="481"/>
      <c r="K9" s="476"/>
      <c r="L9" s="476"/>
      <c r="M9" s="481"/>
      <c r="N9" s="481"/>
      <c r="O9" s="481"/>
      <c r="P9" s="481"/>
      <c r="Q9" s="481"/>
      <c r="R9" s="481"/>
      <c r="S9" s="481"/>
    </row>
  </sheetData>
  <mergeCells>
    <mergeCell ref="A6:C6"/>
    <mergeCell ref="A7:C7"/>
  </mergeCells>
  <dataValidations disablePrompts="0" count="4">
    <dataValidation type="list" errorStyle="stop" imeMode="noControl" operator="between" allowBlank="1" showDropDown="0" showInputMessage="0" showErrorMessage="1" sqref="E9">
      <formula1><![CDATA[_dropDownSheet!$A$12:$FG$12]]></formula1>
    </dataValidation>
    <dataValidation type="list" errorStyle="stop" imeMode="noControl" operator="between" allowBlank="1" showDropDown="0" showInputMessage="0" showErrorMessage="1" sqref="I9">
      <formula1><![CDATA[_dropDownSheet!$A$2:$IW$2]]></formula1>
    </dataValidation>
    <dataValidation type="list" errorStyle="stop" imeMode="noControl" operator="between" allowBlank="1" showDropDown="0" showInputMessage="0" showErrorMessage="1" sqref="M9">
      <formula1><![CDATA[_dropDownSheet!$A$4:$D$4]]></formula1>
    </dataValidation>
    <dataValidation type="list" errorStyle="stop" imeMode="noControl" operator="between" allowBlank="1" showDropDown="0" showInputMessage="0" showErrorMessage="1" sqref="N9">
      <formula1><![CDATA[_dropDownSheet!$A$13:$C$13]]></formula1>
    </dataValidation>
  </dataValidations>
  <hyperlinks>
    <hyperlink ref="A1" location="'TOC'!A1"/>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 min="19" max="19" width="19.921875" customWidth="1" collapsed="1"/>
    <col min="20" max="20" width="19.921875" customWidth="1" collapsed="1"/>
    <col min="21" max="21" width="19.921875" customWidth="1" collapsed="1"/>
    <col min="22" max="22" width="19.921875" customWidth="1" collapsed="1"/>
  </cols>
  <sheetData>
    <row r="1">
      <c r="A1" t="s">
        <v>16</v>
      </c>
    </row>
    <row r="2">
      <c r="A2" t="s">
        <v>955</v>
      </c>
    </row>
    <row r="3">
      <c r="A3" t="s">
        <v>956</v>
      </c>
    </row>
    <row r="5">
      <c r="A5" s="489" t="s">
        <v>19</v>
      </c>
      <c r="B5" s="489"/>
      <c r="C5" s="489"/>
      <c r="D5" s="489"/>
      <c r="E5" s="489"/>
      <c r="F5" s="489"/>
      <c r="G5" s="489"/>
      <c r="H5" s="489"/>
      <c r="I5" s="489"/>
      <c r="J5" s="489"/>
      <c r="K5" s="489"/>
      <c r="L5" s="489"/>
      <c r="M5" s="489"/>
      <c r="N5" s="489"/>
      <c r="O5" s="489"/>
      <c r="P5" s="489"/>
      <c r="Q5" s="489"/>
      <c r="R5" s="489"/>
      <c r="S5" s="489"/>
      <c r="T5" s="489"/>
      <c r="U5" s="489"/>
      <c r="V5" s="489" t="s">
        <v>36</v>
      </c>
    </row>
    <row r="6">
      <c r="A6" s="489" t="s">
        <v>29</v>
      </c>
      <c r="B6" s="489"/>
      <c r="C6" s="489"/>
      <c r="D6" s="489" t="s">
        <v>943</v>
      </c>
      <c r="E6" s="489" t="s">
        <v>944</v>
      </c>
      <c r="F6" s="489" t="s">
        <v>945</v>
      </c>
      <c r="G6" s="489" t="s">
        <v>946</v>
      </c>
      <c r="H6" s="489" t="s">
        <v>916</v>
      </c>
      <c r="I6" s="489" t="s">
        <v>918</v>
      </c>
      <c r="J6" s="489" t="s">
        <v>919</v>
      </c>
      <c r="K6" s="489" t="s">
        <v>920</v>
      </c>
      <c r="L6" s="489" t="s">
        <v>917</v>
      </c>
      <c r="M6" s="489" t="s">
        <v>260</v>
      </c>
      <c r="N6" s="489" t="s">
        <v>949</v>
      </c>
      <c r="O6" s="489" t="s">
        <v>950</v>
      </c>
      <c r="P6" s="489" t="s">
        <v>265</v>
      </c>
      <c r="Q6" s="489" t="s">
        <v>951</v>
      </c>
      <c r="R6" s="489" t="s">
        <v>952</v>
      </c>
      <c r="S6" s="489" t="s">
        <v>953</v>
      </c>
      <c r="T6" s="489" t="s">
        <v>302</v>
      </c>
      <c r="U6" s="489" t="s">
        <v>315</v>
      </c>
      <c r="V6" s="489" t="s">
        <v>253</v>
      </c>
    </row>
    <row r="7">
      <c r="A7" s="489"/>
      <c r="B7" s="489"/>
      <c r="C7" s="489"/>
      <c r="D7" s="489" t="s">
        <v>25</v>
      </c>
      <c r="E7" s="489" t="s">
        <v>26</v>
      </c>
      <c r="F7" s="489" t="s">
        <v>27</v>
      </c>
      <c r="G7" s="489" t="s">
        <v>28</v>
      </c>
      <c r="H7" s="489" t="s">
        <v>266</v>
      </c>
      <c r="I7" s="489" t="s">
        <v>267</v>
      </c>
      <c r="J7" s="489" t="s">
        <v>268</v>
      </c>
      <c r="K7" s="489" t="s">
        <v>269</v>
      </c>
      <c r="L7" s="489" t="s">
        <v>270</v>
      </c>
      <c r="M7" s="489" t="s">
        <v>221</v>
      </c>
      <c r="N7" s="489" t="s">
        <v>237</v>
      </c>
      <c r="O7" s="489" t="s">
        <v>240</v>
      </c>
      <c r="P7" s="489" t="s">
        <v>241</v>
      </c>
      <c r="Q7" s="489" t="s">
        <v>248</v>
      </c>
      <c r="R7" s="489" t="s">
        <v>249</v>
      </c>
      <c r="S7" s="489" t="s">
        <v>250</v>
      </c>
      <c r="T7" s="489" t="s">
        <v>354</v>
      </c>
      <c r="U7" s="489" t="s">
        <v>355</v>
      </c>
      <c r="V7" s="489" t="s">
        <v>410</v>
      </c>
    </row>
    <row r="8">
      <c r="A8" s="489" t="s">
        <v>271</v>
      </c>
      <c r="B8" s="489" t="s">
        <v>957</v>
      </c>
      <c r="C8" s="489" t="s">
        <v>954</v>
      </c>
      <c r="D8" s="489"/>
      <c r="E8" s="489"/>
      <c r="F8" s="489"/>
      <c r="G8" s="489"/>
      <c r="H8" s="489"/>
      <c r="I8" s="489"/>
      <c r="J8" s="489"/>
      <c r="K8" s="489"/>
      <c r="L8" s="489"/>
      <c r="M8" s="489"/>
      <c r="N8" s="489"/>
      <c r="O8" s="489"/>
      <c r="P8" s="489"/>
      <c r="Q8" s="489"/>
      <c r="R8" s="489"/>
      <c r="S8" s="489"/>
      <c r="T8" s="489"/>
      <c r="U8" s="489"/>
      <c r="V8" s="489"/>
    </row>
    <row r="9">
      <c r="A9" s="489" t="s">
        <v>459</v>
      </c>
      <c r="B9" s="489" t="s">
        <v>276</v>
      </c>
      <c r="C9" s="489"/>
      <c r="D9" s="490"/>
      <c r="E9" s="490"/>
      <c r="F9" s="490"/>
      <c r="G9" s="490"/>
      <c r="H9" s="490"/>
      <c r="I9" s="490"/>
      <c r="J9" s="490"/>
      <c r="K9" s="490"/>
      <c r="L9" s="490"/>
      <c r="M9" s="490"/>
      <c r="N9" s="485"/>
      <c r="O9" s="485"/>
      <c r="P9" s="490"/>
      <c r="Q9" s="490"/>
      <c r="R9" s="490"/>
      <c r="S9" s="490"/>
      <c r="T9" s="490"/>
      <c r="U9" s="490"/>
      <c r="V9" s="490"/>
    </row>
  </sheetData>
  <mergeCells>
    <mergeCell ref="A6:C6"/>
    <mergeCell ref="A7:C7"/>
  </mergeCells>
  <dataValidations disablePrompts="0" count="4">
    <dataValidation type="list" errorStyle="stop" imeMode="noControl" operator="between" allowBlank="1" showDropDown="0" showInputMessage="0" showErrorMessage="1" sqref="E9">
      <formula1><![CDATA[_dropDownSheet!$A$12:$FG$12]]></formula1>
    </dataValidation>
    <dataValidation type="list" errorStyle="stop" imeMode="noControl" operator="between" allowBlank="1" showDropDown="0" showInputMessage="0" showErrorMessage="1" sqref="M9">
      <formula1><![CDATA[_dropDownSheet!$A$2:$IW$2]]></formula1>
    </dataValidation>
    <dataValidation type="list" errorStyle="stop" imeMode="noControl" operator="between" allowBlank="1" showDropDown="0" showInputMessage="0" showErrorMessage="1" sqref="P9">
      <formula1><![CDATA[_dropDownSheet!$A$4:$D$4]]></formula1>
    </dataValidation>
    <dataValidation type="list" errorStyle="stop" imeMode="noControl" operator="between" allowBlank="1" showDropDown="0" showInputMessage="0" showErrorMessage="1" sqref="Q9">
      <formula1><![CDATA[_dropDownSheet!$A$13:$C$13]]></formula1>
    </dataValidation>
  </dataValidations>
  <hyperlinks>
    <hyperlink ref="A1" location="'TOC'!A1"/>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s>
  <sheetData>
    <row r="1">
      <c r="A1" t="s">
        <v>16</v>
      </c>
    </row>
    <row r="2">
      <c r="A2" t="s">
        <v>958</v>
      </c>
    </row>
    <row r="3">
      <c r="A3" t="s">
        <v>959</v>
      </c>
    </row>
    <row r="5">
      <c r="A5" s="498" t="s">
        <v>19</v>
      </c>
      <c r="B5" s="498"/>
      <c r="C5" s="498"/>
      <c r="D5" s="498"/>
      <c r="E5" s="498"/>
      <c r="F5" s="498"/>
      <c r="G5" s="498"/>
      <c r="H5" s="498"/>
      <c r="I5" s="498"/>
      <c r="J5" s="498" t="s">
        <v>36</v>
      </c>
    </row>
    <row r="6">
      <c r="A6" s="498" t="s">
        <v>29</v>
      </c>
      <c r="B6" s="498"/>
      <c r="C6" s="498" t="s">
        <v>960</v>
      </c>
      <c r="D6" s="498" t="s">
        <v>258</v>
      </c>
      <c r="E6" s="498" t="s">
        <v>292</v>
      </c>
      <c r="F6" s="498" t="s">
        <v>961</v>
      </c>
      <c r="G6" s="498" t="s">
        <v>962</v>
      </c>
      <c r="H6" s="498" t="s">
        <v>963</v>
      </c>
      <c r="I6" s="498" t="s">
        <v>265</v>
      </c>
      <c r="J6" s="498" t="s">
        <v>253</v>
      </c>
    </row>
    <row r="7">
      <c r="A7" s="498"/>
      <c r="B7" s="498"/>
      <c r="C7" s="498" t="s">
        <v>25</v>
      </c>
      <c r="D7" s="498" t="s">
        <v>26</v>
      </c>
      <c r="E7" s="498" t="s">
        <v>27</v>
      </c>
      <c r="F7" s="498" t="s">
        <v>28</v>
      </c>
      <c r="G7" s="498" t="s">
        <v>266</v>
      </c>
      <c r="H7" s="498" t="s">
        <v>267</v>
      </c>
      <c r="I7" s="498" t="s">
        <v>268</v>
      </c>
      <c r="J7" s="498" t="s">
        <v>269</v>
      </c>
    </row>
    <row r="8">
      <c r="A8" s="498" t="s">
        <v>271</v>
      </c>
      <c r="B8" s="498" t="s">
        <v>921</v>
      </c>
      <c r="C8" s="498"/>
      <c r="D8" s="498"/>
      <c r="E8" s="498"/>
      <c r="F8" s="498"/>
      <c r="G8" s="498"/>
      <c r="H8" s="498"/>
      <c r="I8" s="498"/>
      <c r="J8" s="498"/>
    </row>
    <row r="9">
      <c r="A9" s="498" t="s">
        <v>964</v>
      </c>
      <c r="B9" s="498" t="s">
        <v>276</v>
      </c>
      <c r="C9" s="499"/>
      <c r="D9" s="499"/>
      <c r="E9" s="499"/>
      <c r="F9" s="499"/>
      <c r="G9" s="499"/>
      <c r="H9" s="494"/>
      <c r="I9" s="499"/>
      <c r="J9" s="499"/>
    </row>
  </sheetData>
  <mergeCells>
    <mergeCell ref="A6:B6"/>
    <mergeCell ref="A7:B7"/>
  </mergeCells>
  <dataValidations disablePrompts="0" count="1">
    <dataValidation type="list" errorStyle="stop" imeMode="noControl" operator="between" allowBlank="1" showDropDown="0" showInputMessage="0" showErrorMessage="1" sqref="I9">
      <formula1><![CDATA[_dropDownSheet!$A$4:$D$4]]></formula1>
    </dataValidation>
  </dataValidations>
  <hyperlinks>
    <hyperlink ref="A1" location="'TOC'!A1"/>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s>
  <sheetData>
    <row r="1">
      <c r="A1" t="s">
        <v>16</v>
      </c>
    </row>
    <row r="2">
      <c r="A2" t="s">
        <v>965</v>
      </c>
    </row>
    <row r="3">
      <c r="A3" t="s">
        <v>966</v>
      </c>
    </row>
    <row r="5">
      <c r="A5" s="507" t="s">
        <v>19</v>
      </c>
      <c r="B5" s="507"/>
      <c r="C5" s="507"/>
      <c r="D5" s="507"/>
      <c r="E5" s="507"/>
      <c r="F5" s="507"/>
      <c r="G5" s="507"/>
      <c r="H5" s="507"/>
      <c r="I5" s="507"/>
      <c r="J5" s="507" t="s">
        <v>36</v>
      </c>
    </row>
    <row r="6">
      <c r="A6" s="507" t="s">
        <v>29</v>
      </c>
      <c r="B6" s="507"/>
      <c r="C6" s="507" t="s">
        <v>967</v>
      </c>
      <c r="D6" s="507" t="s">
        <v>260</v>
      </c>
      <c r="E6" s="507" t="s">
        <v>259</v>
      </c>
      <c r="F6" s="507" t="s">
        <v>968</v>
      </c>
      <c r="G6" s="507" t="s">
        <v>969</v>
      </c>
      <c r="H6" s="507" t="s">
        <v>970</v>
      </c>
      <c r="I6" s="507" t="s">
        <v>265</v>
      </c>
      <c r="J6" s="507" t="s">
        <v>253</v>
      </c>
    </row>
    <row r="7">
      <c r="A7" s="507"/>
      <c r="B7" s="507"/>
      <c r="C7" s="507" t="s">
        <v>25</v>
      </c>
      <c r="D7" s="507" t="s">
        <v>26</v>
      </c>
      <c r="E7" s="507" t="s">
        <v>27</v>
      </c>
      <c r="F7" s="507" t="s">
        <v>28</v>
      </c>
      <c r="G7" s="507" t="s">
        <v>266</v>
      </c>
      <c r="H7" s="507" t="s">
        <v>267</v>
      </c>
      <c r="I7" s="507" t="s">
        <v>268</v>
      </c>
      <c r="J7" s="507" t="s">
        <v>269</v>
      </c>
    </row>
    <row r="8">
      <c r="A8" s="507" t="s">
        <v>271</v>
      </c>
      <c r="B8" s="507" t="s">
        <v>921</v>
      </c>
      <c r="C8" s="507"/>
      <c r="D8" s="507"/>
      <c r="E8" s="507"/>
      <c r="F8" s="507"/>
      <c r="G8" s="507"/>
      <c r="H8" s="507"/>
      <c r="I8" s="507"/>
      <c r="J8" s="507"/>
    </row>
    <row r="9">
      <c r="A9" s="507" t="s">
        <v>971</v>
      </c>
      <c r="B9" s="507" t="s">
        <v>276</v>
      </c>
      <c r="C9" s="508"/>
      <c r="D9" s="508"/>
      <c r="E9" s="508"/>
      <c r="F9" s="508"/>
      <c r="G9" s="508"/>
      <c r="H9" s="503"/>
      <c r="I9" s="508"/>
      <c r="J9" s="508"/>
    </row>
  </sheetData>
  <mergeCells>
    <mergeCell ref="A6:B6"/>
    <mergeCell ref="A7:B7"/>
  </mergeCells>
  <dataValidations disablePrompts="0" count="2">
    <dataValidation type="list" errorStyle="stop" imeMode="noControl" operator="between" allowBlank="1" showDropDown="0" showInputMessage="0" showErrorMessage="1" sqref="D9">
      <formula1><![CDATA[_dropDownSheet!$A$2:$IW$2]]></formula1>
    </dataValidation>
    <dataValidation type="list" errorStyle="stop" imeMode="noControl" operator="between" allowBlank="1" showDropDown="0" showInputMessage="0" showErrorMessage="1" sqref="I9">
      <formula1><![CDATA[_dropDownSheet!$A$4:$D$4]]></formula1>
    </dataValidation>
  </dataValidations>
  <hyperlinks>
    <hyperlink ref="A1" location="'TOC'!A1"/>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s>
  <sheetData>
    <row r="1">
      <c r="A1" t="s">
        <v>16</v>
      </c>
    </row>
    <row r="2">
      <c r="A2" t="s">
        <v>972</v>
      </c>
    </row>
    <row r="3">
      <c r="A3" t="s">
        <v>973</v>
      </c>
    </row>
    <row r="5">
      <c r="A5" s="516" t="s">
        <v>19</v>
      </c>
      <c r="B5" s="516"/>
      <c r="C5" s="516"/>
      <c r="D5" s="516"/>
      <c r="E5" s="516"/>
      <c r="F5" s="516"/>
      <c r="G5" s="516"/>
      <c r="H5" s="516"/>
      <c r="I5" s="516"/>
      <c r="J5" s="516" t="s">
        <v>36</v>
      </c>
    </row>
    <row r="6">
      <c r="A6" s="516" t="s">
        <v>29</v>
      </c>
      <c r="B6" s="516"/>
      <c r="C6" s="516" t="s">
        <v>974</v>
      </c>
      <c r="D6" s="516" t="s">
        <v>442</v>
      </c>
      <c r="E6" s="516" t="s">
        <v>260</v>
      </c>
      <c r="F6" s="516" t="s">
        <v>443</v>
      </c>
      <c r="G6" s="516" t="s">
        <v>975</v>
      </c>
      <c r="H6" s="516" t="s">
        <v>976</v>
      </c>
      <c r="I6" s="516" t="s">
        <v>265</v>
      </c>
      <c r="J6" s="516" t="s">
        <v>253</v>
      </c>
    </row>
    <row r="7">
      <c r="A7" s="516"/>
      <c r="B7" s="516"/>
      <c r="C7" s="516" t="s">
        <v>25</v>
      </c>
      <c r="D7" s="516" t="s">
        <v>26</v>
      </c>
      <c r="E7" s="516" t="s">
        <v>27</v>
      </c>
      <c r="F7" s="516" t="s">
        <v>28</v>
      </c>
      <c r="G7" s="516" t="s">
        <v>266</v>
      </c>
      <c r="H7" s="516" t="s">
        <v>267</v>
      </c>
      <c r="I7" s="516" t="s">
        <v>268</v>
      </c>
      <c r="J7" s="516" t="s">
        <v>269</v>
      </c>
    </row>
    <row r="8">
      <c r="A8" s="516" t="s">
        <v>271</v>
      </c>
      <c r="B8" s="516" t="s">
        <v>977</v>
      </c>
      <c r="C8" s="516"/>
      <c r="D8" s="516"/>
      <c r="E8" s="516"/>
      <c r="F8" s="516"/>
      <c r="G8" s="516"/>
      <c r="H8" s="516"/>
      <c r="I8" s="516"/>
      <c r="J8" s="516"/>
    </row>
    <row r="9">
      <c r="A9" s="516" t="s">
        <v>978</v>
      </c>
      <c r="B9" s="516" t="s">
        <v>276</v>
      </c>
      <c r="C9" s="517"/>
      <c r="D9" s="517"/>
      <c r="E9" s="517"/>
      <c r="F9" s="517"/>
      <c r="G9" s="517"/>
      <c r="H9" s="512"/>
      <c r="I9" s="517"/>
      <c r="J9" s="517"/>
    </row>
  </sheetData>
  <mergeCells>
    <mergeCell ref="A6:B6"/>
    <mergeCell ref="A7:B7"/>
  </mergeCells>
  <dataValidations disablePrompts="0" count="3">
    <dataValidation type="list" errorStyle="stop" imeMode="noControl" operator="between" allowBlank="1" showDropDown="0" showInputMessage="0" showErrorMessage="1" sqref="E9">
      <formula1><![CDATA[_dropDownSheet!$A$2:$IW$2]]></formula1>
    </dataValidation>
    <dataValidation type="list" errorStyle="stop" imeMode="noControl" operator="between" allowBlank="1" showDropDown="0" showInputMessage="0" showErrorMessage="1" sqref="G9">
      <formula1><![CDATA[_dropDownSheet!$A$14:$C$14]]></formula1>
    </dataValidation>
    <dataValidation type="list" errorStyle="stop" imeMode="noControl" operator="between" allowBlank="1" showDropDown="0" showInputMessage="0" showErrorMessage="1" sqref="I9">
      <formula1><![CDATA[_dropDownSheet!$A$4:$D$4]]></formula1>
    </dataValidation>
  </dataValidations>
  <hyperlinks>
    <hyperlink ref="A1" location="'TOC'!A1"/>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s>
  <sheetData>
    <row r="1">
      <c r="A1" t="s">
        <v>16</v>
      </c>
    </row>
    <row r="2">
      <c r="A2" t="s">
        <v>979</v>
      </c>
    </row>
    <row r="3">
      <c r="A3" t="s">
        <v>980</v>
      </c>
    </row>
    <row r="5">
      <c r="A5" s="525" t="s">
        <v>19</v>
      </c>
      <c r="B5" s="525"/>
      <c r="C5" s="525"/>
      <c r="D5" s="525"/>
      <c r="E5" s="525"/>
      <c r="F5" s="525"/>
      <c r="G5" s="525"/>
      <c r="H5" s="525" t="s">
        <v>36</v>
      </c>
    </row>
    <row r="6">
      <c r="A6" s="525" t="s">
        <v>29</v>
      </c>
      <c r="B6" s="525"/>
      <c r="C6" s="525" t="s">
        <v>981</v>
      </c>
      <c r="D6" s="525" t="s">
        <v>982</v>
      </c>
      <c r="E6" s="525" t="s">
        <v>983</v>
      </c>
      <c r="F6" s="525" t="s">
        <v>984</v>
      </c>
      <c r="G6" s="525" t="s">
        <v>265</v>
      </c>
      <c r="H6" s="525" t="s">
        <v>253</v>
      </c>
    </row>
    <row r="7">
      <c r="A7" s="525"/>
      <c r="B7" s="525"/>
      <c r="C7" s="525" t="s">
        <v>25</v>
      </c>
      <c r="D7" s="525" t="s">
        <v>26</v>
      </c>
      <c r="E7" s="525" t="s">
        <v>27</v>
      </c>
      <c r="F7" s="525" t="s">
        <v>985</v>
      </c>
      <c r="G7" s="525" t="s">
        <v>266</v>
      </c>
      <c r="H7" s="525" t="s">
        <v>267</v>
      </c>
    </row>
    <row r="8">
      <c r="A8" s="525" t="s">
        <v>271</v>
      </c>
      <c r="B8" s="525" t="s">
        <v>986</v>
      </c>
      <c r="C8" s="525"/>
      <c r="D8" s="525"/>
      <c r="E8" s="525"/>
      <c r="F8" s="525"/>
      <c r="G8" s="525"/>
      <c r="H8" s="525"/>
    </row>
    <row r="9">
      <c r="A9" s="525" t="s">
        <v>987</v>
      </c>
      <c r="B9" s="525" t="s">
        <v>276</v>
      </c>
      <c r="C9" s="526"/>
      <c r="D9" s="526"/>
      <c r="E9" s="526"/>
      <c r="F9" s="521"/>
      <c r="G9" s="526"/>
      <c r="H9" s="526"/>
    </row>
  </sheetData>
  <mergeCells>
    <mergeCell ref="A6:B6"/>
    <mergeCell ref="A7:B7"/>
  </mergeCells>
  <dataValidations disablePrompts="0" count="1">
    <dataValidation type="list" errorStyle="stop" imeMode="noControl" operator="between" allowBlank="1" showDropDown="0" showInputMessage="0" showErrorMessage="1" sqref="G9">
      <formula1><![CDATA[_dropDownSheet!$A$4:$D$4]]></formula1>
    </dataValidation>
  </dataValidations>
  <hyperlinks>
    <hyperlink ref="A1" location="'TOC'!A1"/>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s>
  <sheetData>
    <row r="1">
      <c r="A1" t="s">
        <v>16</v>
      </c>
    </row>
    <row r="2">
      <c r="A2" t="s">
        <v>988</v>
      </c>
    </row>
    <row r="3">
      <c r="A3" t="s">
        <v>989</v>
      </c>
    </row>
    <row r="5">
      <c r="A5" s="534" t="s">
        <v>19</v>
      </c>
      <c r="B5" s="534"/>
      <c r="C5" s="534"/>
      <c r="D5" s="534"/>
      <c r="E5" s="534"/>
      <c r="F5" s="534"/>
      <c r="G5" s="534"/>
      <c r="H5" s="534"/>
      <c r="I5" s="534" t="s">
        <v>36</v>
      </c>
    </row>
    <row r="6">
      <c r="A6" s="534" t="s">
        <v>29</v>
      </c>
      <c r="B6" s="534"/>
      <c r="C6" s="534" t="s">
        <v>981</v>
      </c>
      <c r="D6" s="534" t="s">
        <v>990</v>
      </c>
      <c r="E6" s="534" t="s">
        <v>991</v>
      </c>
      <c r="F6" s="534" t="s">
        <v>258</v>
      </c>
      <c r="G6" s="534" t="s">
        <v>992</v>
      </c>
      <c r="H6" s="534" t="s">
        <v>265</v>
      </c>
      <c r="I6" s="534" t="s">
        <v>253</v>
      </c>
    </row>
    <row r="7">
      <c r="A7" s="534"/>
      <c r="B7" s="534"/>
      <c r="C7" s="534" t="s">
        <v>25</v>
      </c>
      <c r="D7" s="534" t="s">
        <v>26</v>
      </c>
      <c r="E7" s="534" t="s">
        <v>27</v>
      </c>
      <c r="F7" s="534" t="s">
        <v>28</v>
      </c>
      <c r="G7" s="534" t="s">
        <v>266</v>
      </c>
      <c r="H7" s="534" t="s">
        <v>267</v>
      </c>
      <c r="I7" s="534" t="s">
        <v>268</v>
      </c>
    </row>
    <row r="8">
      <c r="A8" s="534" t="s">
        <v>271</v>
      </c>
      <c r="B8" s="534" t="s">
        <v>993</v>
      </c>
      <c r="C8" s="534"/>
      <c r="D8" s="534"/>
      <c r="E8" s="534"/>
      <c r="F8" s="534"/>
      <c r="G8" s="534"/>
      <c r="H8" s="534"/>
      <c r="I8" s="534"/>
    </row>
    <row r="9">
      <c r="A9" s="534" t="s">
        <v>994</v>
      </c>
      <c r="B9" s="534" t="s">
        <v>276</v>
      </c>
      <c r="C9" s="535"/>
      <c r="D9" s="535"/>
      <c r="E9" s="535"/>
      <c r="F9" s="535"/>
      <c r="G9" s="530"/>
      <c r="H9" s="535"/>
      <c r="I9" s="535"/>
    </row>
  </sheetData>
  <mergeCells>
    <mergeCell ref="A6:B6"/>
    <mergeCell ref="A7:B7"/>
  </mergeCells>
  <dataValidations disablePrompts="0" count="1">
    <dataValidation type="list" errorStyle="stop" imeMode="noControl" operator="between" allowBlank="1" showDropDown="0" showInputMessage="0" showErrorMessage="1" sqref="H9">
      <formula1><![CDATA[_dropDownSheet!$A$4:$D$4]]></formula1>
    </dataValidation>
  </dataValidations>
  <hyperlinks>
    <hyperlink ref="A1" location="'TOC'!A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s>
  <sheetData>
    <row r="1">
      <c r="A1" t="s">
        <v>16</v>
      </c>
    </row>
    <row r="2">
      <c r="A2" t="s">
        <v>995</v>
      </c>
    </row>
    <row r="3">
      <c r="A3" t="s">
        <v>996</v>
      </c>
    </row>
    <row r="5">
      <c r="A5" s="543" t="s">
        <v>19</v>
      </c>
      <c r="B5" s="543"/>
      <c r="C5" s="543"/>
      <c r="D5" s="543"/>
      <c r="E5" s="543"/>
      <c r="F5" s="543"/>
      <c r="G5" s="543" t="s">
        <v>36</v>
      </c>
    </row>
    <row r="6">
      <c r="A6" s="543" t="s">
        <v>29</v>
      </c>
      <c r="B6" s="543"/>
      <c r="C6" s="543" t="s">
        <v>997</v>
      </c>
      <c r="D6" s="543" t="s">
        <v>998</v>
      </c>
      <c r="E6" s="543" t="s">
        <v>999</v>
      </c>
      <c r="F6" s="543" t="s">
        <v>265</v>
      </c>
      <c r="G6" s="543" t="s">
        <v>253</v>
      </c>
    </row>
    <row r="7">
      <c r="A7" s="543"/>
      <c r="B7" s="543"/>
      <c r="C7" s="543" t="s">
        <v>25</v>
      </c>
      <c r="D7" s="543" t="s">
        <v>26</v>
      </c>
      <c r="E7" s="543" t="s">
        <v>27</v>
      </c>
      <c r="F7" s="543" t="s">
        <v>28</v>
      </c>
      <c r="G7" s="543" t="s">
        <v>266</v>
      </c>
    </row>
    <row r="8">
      <c r="A8" s="543" t="s">
        <v>271</v>
      </c>
      <c r="B8" s="543" t="s">
        <v>1000</v>
      </c>
      <c r="C8" s="543"/>
      <c r="D8" s="543"/>
      <c r="E8" s="543"/>
      <c r="F8" s="543"/>
      <c r="G8" s="543"/>
    </row>
    <row r="9">
      <c r="A9" s="543" t="s">
        <v>1001</v>
      </c>
      <c r="B9" s="543" t="s">
        <v>276</v>
      </c>
      <c r="C9" s="544"/>
      <c r="D9" s="544"/>
      <c r="E9" s="539"/>
      <c r="F9" s="544"/>
      <c r="G9" s="544"/>
    </row>
  </sheetData>
  <mergeCells>
    <mergeCell ref="A6:B6"/>
    <mergeCell ref="A7:B7"/>
  </mergeCells>
  <dataValidations disablePrompts="0" count="1">
    <dataValidation type="list" errorStyle="stop" imeMode="noControl" operator="between" allowBlank="1" showDropDown="0" showInputMessage="0" showErrorMessage="1" sqref="F9">
      <formula1><![CDATA[_dropDownSheet!$A$4:$D$4]]></formula1>
    </dataValidation>
  </dataValidations>
  <hyperlinks>
    <hyperlink ref="A1" location="'TOC'!A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64</v>
      </c>
    </row>
    <row r="3">
      <c r="A3" t="s">
        <v>65</v>
      </c>
    </row>
    <row r="5">
      <c r="A5" s="47" t="s">
        <v>19</v>
      </c>
      <c r="B5" s="47"/>
      <c r="C5" s="47" t="s">
        <v>36</v>
      </c>
    </row>
    <row r="6">
      <c r="A6" s="47" t="s">
        <v>29</v>
      </c>
      <c r="B6" s="47"/>
      <c r="C6" s="47" t="s">
        <v>7</v>
      </c>
    </row>
    <row r="7">
      <c r="A7" s="47"/>
      <c r="B7" s="47"/>
      <c r="C7" s="47" t="s">
        <v>66</v>
      </c>
    </row>
    <row r="8">
      <c r="A8" s="47"/>
      <c r="B8" s="47"/>
      <c r="C8" s="47" t="s">
        <v>25</v>
      </c>
    </row>
    <row r="9">
      <c r="A9" s="47" t="s">
        <v>67</v>
      </c>
      <c r="B9" s="47" t="s">
        <v>83</v>
      </c>
      <c r="C9" s="43"/>
    </row>
    <row r="10">
      <c r="A10" s="47" t="s">
        <v>68</v>
      </c>
      <c r="B10" s="47" t="s">
        <v>84</v>
      </c>
      <c r="C10" s="43"/>
    </row>
    <row r="11">
      <c r="A11" s="47" t="s">
        <v>69</v>
      </c>
      <c r="B11" s="47" t="s">
        <v>85</v>
      </c>
      <c r="C11" s="43"/>
    </row>
    <row r="12">
      <c r="A12" s="47" t="s">
        <v>70</v>
      </c>
      <c r="B12" s="47" t="s">
        <v>86</v>
      </c>
      <c r="C12" s="43"/>
    </row>
    <row r="13">
      <c r="A13" s="47" t="s">
        <v>71</v>
      </c>
      <c r="B13" s="47" t="s">
        <v>87</v>
      </c>
      <c r="C13" s="43"/>
    </row>
    <row r="14">
      <c r="A14" s="47" t="s">
        <v>72</v>
      </c>
      <c r="B14" s="47" t="s">
        <v>88</v>
      </c>
      <c r="C14" s="43"/>
    </row>
    <row r="15">
      <c r="A15" s="47" t="s">
        <v>73</v>
      </c>
      <c r="B15" s="47" t="s">
        <v>89</v>
      </c>
      <c r="C15" s="43"/>
    </row>
    <row r="16">
      <c r="A16" s="47" t="s">
        <v>74</v>
      </c>
      <c r="B16" s="47" t="s">
        <v>90</v>
      </c>
      <c r="C16" s="43"/>
    </row>
    <row r="17">
      <c r="A17" s="47" t="s">
        <v>75</v>
      </c>
      <c r="B17" s="47" t="s">
        <v>91</v>
      </c>
      <c r="C17" s="43"/>
    </row>
    <row r="18">
      <c r="A18" s="47" t="s">
        <v>76</v>
      </c>
      <c r="B18" s="47" t="s">
        <v>92</v>
      </c>
      <c r="C18" s="43"/>
    </row>
    <row r="19">
      <c r="A19" s="47" t="s">
        <v>77</v>
      </c>
      <c r="B19" s="47" t="s">
        <v>93</v>
      </c>
      <c r="C19" s="43"/>
    </row>
    <row r="20">
      <c r="A20" s="47" t="s">
        <v>78</v>
      </c>
      <c r="B20" s="47" t="s">
        <v>94</v>
      </c>
      <c r="C20" s="43"/>
    </row>
    <row r="21">
      <c r="A21" s="47" t="s">
        <v>79</v>
      </c>
      <c r="B21" s="47" t="s">
        <v>95</v>
      </c>
      <c r="C21" s="43"/>
    </row>
    <row r="22">
      <c r="A22" s="47" t="s">
        <v>80</v>
      </c>
      <c r="B22" s="47" t="s">
        <v>96</v>
      </c>
      <c r="C22" s="43"/>
    </row>
    <row r="23">
      <c r="A23" s="47" t="s">
        <v>81</v>
      </c>
      <c r="B23" s="47" t="s">
        <v>97</v>
      </c>
      <c r="C23" s="43"/>
    </row>
    <row r="24">
      <c r="A24" s="47" t="s">
        <v>82</v>
      </c>
      <c r="B24" s="47" t="s">
        <v>98</v>
      </c>
      <c r="C24" s="43"/>
    </row>
  </sheetData>
  <mergeCells>
    <mergeCell ref="A6:B6"/>
    <mergeCell ref="A7:B7"/>
    <mergeCell ref="A8:B8"/>
  </mergeCells>
  <hyperlinks>
    <hyperlink ref="A1" location="'TOC'!A1"/>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s>
  <sheetData>
    <row r="1">
      <c r="A1" t="s">
        <v>16</v>
      </c>
    </row>
    <row r="2">
      <c r="A2" t="s">
        <v>1002</v>
      </c>
    </row>
    <row r="3">
      <c r="A3" t="s">
        <v>1003</v>
      </c>
    </row>
    <row r="5">
      <c r="A5" s="552" t="s">
        <v>19</v>
      </c>
      <c r="B5" s="552"/>
      <c r="C5" s="552"/>
      <c r="D5" s="552"/>
      <c r="E5" s="552"/>
      <c r="F5" s="552"/>
      <c r="G5" s="552" t="s">
        <v>36</v>
      </c>
    </row>
    <row r="6">
      <c r="A6" s="552" t="s">
        <v>29</v>
      </c>
      <c r="B6" s="552"/>
      <c r="C6" s="552" t="s">
        <v>1004</v>
      </c>
      <c r="D6" s="552" t="s">
        <v>1005</v>
      </c>
      <c r="E6" s="552" t="s">
        <v>1006</v>
      </c>
      <c r="F6" s="552" t="s">
        <v>265</v>
      </c>
      <c r="G6" s="552" t="s">
        <v>253</v>
      </c>
    </row>
    <row r="7">
      <c r="A7" s="552"/>
      <c r="B7" s="552"/>
      <c r="C7" s="552" t="s">
        <v>25</v>
      </c>
      <c r="D7" s="552" t="s">
        <v>26</v>
      </c>
      <c r="E7" s="552" t="s">
        <v>27</v>
      </c>
      <c r="F7" s="552" t="s">
        <v>28</v>
      </c>
      <c r="G7" s="552" t="s">
        <v>266</v>
      </c>
    </row>
    <row r="8">
      <c r="A8" s="552" t="s">
        <v>271</v>
      </c>
      <c r="B8" s="552" t="s">
        <v>1007</v>
      </c>
      <c r="C8" s="552"/>
      <c r="D8" s="552"/>
      <c r="E8" s="552"/>
      <c r="F8" s="552"/>
      <c r="G8" s="552"/>
    </row>
    <row r="9">
      <c r="A9" s="552" t="s">
        <v>1008</v>
      </c>
      <c r="B9" s="552" t="s">
        <v>276</v>
      </c>
      <c r="C9" s="553"/>
      <c r="D9" s="553"/>
      <c r="E9" s="548"/>
      <c r="F9" s="553"/>
      <c r="G9" s="553"/>
    </row>
  </sheetData>
  <mergeCells>
    <mergeCell ref="A6:B6"/>
    <mergeCell ref="A7:B7"/>
  </mergeCells>
  <dataValidations disablePrompts="0" count="1">
    <dataValidation type="list" errorStyle="stop" imeMode="noControl" operator="between" allowBlank="1" showDropDown="0" showInputMessage="0" showErrorMessage="1" sqref="F9">
      <formula1><![CDATA[_dropDownSheet!$A$4:$D$4]]></formula1>
    </dataValidation>
  </dataValidations>
  <hyperlinks>
    <hyperlink ref="A1" location="'TOC'!A1"/>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 min="19" max="19" width="19.921875" customWidth="1" collapsed="1"/>
    <col min="20" max="20" width="19.921875" customWidth="1" collapsed="1"/>
  </cols>
  <sheetData>
    <row r="1">
      <c r="A1" t="s">
        <v>16</v>
      </c>
    </row>
    <row r="2">
      <c r="A2" t="s">
        <v>1009</v>
      </c>
    </row>
    <row r="3">
      <c r="A3" t="s">
        <v>1010</v>
      </c>
    </row>
    <row r="5">
      <c r="A5" s="561" t="s">
        <v>19</v>
      </c>
      <c r="B5" s="561"/>
      <c r="C5" s="561"/>
      <c r="D5" s="561"/>
      <c r="E5" s="561"/>
      <c r="F5" s="561"/>
      <c r="G5" s="561"/>
      <c r="H5" s="561"/>
      <c r="I5" s="561"/>
      <c r="J5" s="561"/>
      <c r="K5" s="561"/>
      <c r="L5" s="561"/>
      <c r="M5" s="561"/>
      <c r="N5" s="561"/>
      <c r="O5" s="561"/>
      <c r="P5" s="561"/>
      <c r="Q5" s="561"/>
      <c r="R5" s="561"/>
      <c r="S5" s="561"/>
      <c r="T5" s="561" t="s">
        <v>36</v>
      </c>
    </row>
    <row r="6">
      <c r="A6" s="561" t="s">
        <v>29</v>
      </c>
      <c r="B6" s="561"/>
      <c r="C6" s="561"/>
      <c r="D6" s="561" t="s">
        <v>943</v>
      </c>
      <c r="E6" s="561" t="s">
        <v>944</v>
      </c>
      <c r="F6" s="561" t="s">
        <v>945</v>
      </c>
      <c r="G6" s="561" t="s">
        <v>946</v>
      </c>
      <c r="H6" s="561" t="s">
        <v>1011</v>
      </c>
      <c r="I6" s="561" t="s">
        <v>1012</v>
      </c>
      <c r="J6" s="561" t="s">
        <v>1013</v>
      </c>
      <c r="K6" s="561" t="s">
        <v>1014</v>
      </c>
      <c r="L6" s="561" t="s">
        <v>260</v>
      </c>
      <c r="M6" s="561" t="s">
        <v>1015</v>
      </c>
      <c r="N6" s="561" t="s">
        <v>265</v>
      </c>
      <c r="O6" s="561" t="s">
        <v>951</v>
      </c>
      <c r="P6" s="561" t="s">
        <v>952</v>
      </c>
      <c r="Q6" s="561" t="s">
        <v>953</v>
      </c>
      <c r="R6" s="561" t="s">
        <v>302</v>
      </c>
      <c r="S6" s="561" t="s">
        <v>315</v>
      </c>
      <c r="T6" s="561" t="s">
        <v>253</v>
      </c>
    </row>
    <row r="7">
      <c r="A7" s="561"/>
      <c r="B7" s="561"/>
      <c r="C7" s="561"/>
      <c r="D7" s="561" t="s">
        <v>25</v>
      </c>
      <c r="E7" s="561" t="s">
        <v>26</v>
      </c>
      <c r="F7" s="561" t="s">
        <v>27</v>
      </c>
      <c r="G7" s="561" t="s">
        <v>28</v>
      </c>
      <c r="H7" s="561" t="s">
        <v>266</v>
      </c>
      <c r="I7" s="561" t="s">
        <v>267</v>
      </c>
      <c r="J7" s="561" t="s">
        <v>268</v>
      </c>
      <c r="K7" s="561" t="s">
        <v>269</v>
      </c>
      <c r="L7" s="561" t="s">
        <v>270</v>
      </c>
      <c r="M7" s="561" t="s">
        <v>221</v>
      </c>
      <c r="N7" s="561" t="s">
        <v>237</v>
      </c>
      <c r="O7" s="561" t="s">
        <v>240</v>
      </c>
      <c r="P7" s="561" t="s">
        <v>241</v>
      </c>
      <c r="Q7" s="561" t="s">
        <v>248</v>
      </c>
      <c r="R7" s="561" t="s">
        <v>249</v>
      </c>
      <c r="S7" s="561" t="s">
        <v>250</v>
      </c>
      <c r="T7" s="561" t="s">
        <v>354</v>
      </c>
    </row>
    <row r="8">
      <c r="A8" s="561" t="s">
        <v>271</v>
      </c>
      <c r="B8" s="561" t="s">
        <v>912</v>
      </c>
      <c r="C8" s="561" t="s">
        <v>1016</v>
      </c>
      <c r="D8" s="561"/>
      <c r="E8" s="561"/>
      <c r="F8" s="561"/>
      <c r="G8" s="561"/>
      <c r="H8" s="561"/>
      <c r="I8" s="561"/>
      <c r="J8" s="561"/>
      <c r="K8" s="561"/>
      <c r="L8" s="561"/>
      <c r="M8" s="561"/>
      <c r="N8" s="561"/>
      <c r="O8" s="561"/>
      <c r="P8" s="561"/>
      <c r="Q8" s="561"/>
      <c r="R8" s="561"/>
      <c r="S8" s="561"/>
      <c r="T8" s="561"/>
    </row>
    <row r="9">
      <c r="A9" s="561" t="s">
        <v>453</v>
      </c>
      <c r="B9" s="561" t="s">
        <v>276</v>
      </c>
      <c r="C9" s="561"/>
      <c r="D9" s="562"/>
      <c r="E9" s="562"/>
      <c r="F9" s="562"/>
      <c r="G9" s="562"/>
      <c r="H9" s="562"/>
      <c r="I9" s="562"/>
      <c r="J9" s="557"/>
      <c r="K9" s="557"/>
      <c r="L9" s="562"/>
      <c r="M9" s="562"/>
      <c r="N9" s="562"/>
      <c r="O9" s="562"/>
      <c r="P9" s="562"/>
      <c r="Q9" s="562"/>
      <c r="R9" s="562"/>
      <c r="S9" s="562"/>
      <c r="T9" s="562"/>
    </row>
  </sheetData>
  <mergeCells>
    <mergeCell ref="A6:C6"/>
    <mergeCell ref="A7:C7"/>
  </mergeCells>
  <dataValidations disablePrompts="0" count="5">
    <dataValidation type="list" errorStyle="stop" imeMode="noControl" operator="between" allowBlank="1" showDropDown="0" showInputMessage="0" showErrorMessage="1" sqref="E9">
      <formula1><![CDATA[_dropDownSheet!$A$12:$FG$12]]></formula1>
    </dataValidation>
    <dataValidation type="list" errorStyle="stop" imeMode="noControl" operator="between" allowBlank="1" showDropDown="0" showInputMessage="0" showErrorMessage="1" sqref="L9">
      <formula1><![CDATA[_dropDownSheet!$A$2:$IW$2]]></formula1>
    </dataValidation>
    <dataValidation type="list" errorStyle="stop" imeMode="noControl" operator="between" allowBlank="1" showDropDown="0" showInputMessage="0" showErrorMessage="1" sqref="M9">
      <formula1><![CDATA[_dropDownSheet!$A$15:$J$15]]></formula1>
    </dataValidation>
    <dataValidation type="list" errorStyle="stop" imeMode="noControl" operator="between" allowBlank="1" showDropDown="0" showInputMessage="0" showErrorMessage="1" sqref="N9">
      <formula1><![CDATA[_dropDownSheet!$A$4:$D$4]]></formula1>
    </dataValidation>
    <dataValidation type="list" errorStyle="stop" imeMode="noControl" operator="between" allowBlank="1" showDropDown="0" showInputMessage="0" showErrorMessage="1" sqref="O9">
      <formula1><![CDATA[_dropDownSheet!$A$13:$C$13]]></formula1>
    </dataValidation>
  </dataValidations>
  <hyperlinks>
    <hyperlink ref="A1" location="'TOC'!A1"/>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 min="19" max="19" width="19.921875" customWidth="1" collapsed="1"/>
    <col min="20" max="20" width="19.921875" customWidth="1" collapsed="1"/>
    <col min="21" max="21" width="19.921875" customWidth="1" collapsed="1"/>
    <col min="22" max="22" width="19.921875" customWidth="1" collapsed="1"/>
    <col min="23" max="23" width="19.921875" customWidth="1" collapsed="1"/>
  </cols>
  <sheetData>
    <row r="1">
      <c r="A1" t="s">
        <v>16</v>
      </c>
    </row>
    <row r="2">
      <c r="A2" t="s">
        <v>1017</v>
      </c>
    </row>
    <row r="3">
      <c r="A3" t="s">
        <v>1018</v>
      </c>
    </row>
    <row r="5">
      <c r="A5" s="570" t="s">
        <v>19</v>
      </c>
      <c r="B5" s="570"/>
      <c r="C5" s="570"/>
      <c r="D5" s="570"/>
      <c r="E5" s="570"/>
      <c r="F5" s="570"/>
      <c r="G5" s="570"/>
      <c r="H5" s="570"/>
      <c r="I5" s="570"/>
      <c r="J5" s="570"/>
      <c r="K5" s="570"/>
      <c r="L5" s="570"/>
      <c r="M5" s="570"/>
      <c r="N5" s="570"/>
      <c r="O5" s="570"/>
      <c r="P5" s="570"/>
      <c r="Q5" s="570"/>
      <c r="R5" s="570"/>
      <c r="S5" s="570"/>
      <c r="T5" s="570"/>
      <c r="U5" s="570"/>
      <c r="V5" s="570"/>
      <c r="W5" s="570" t="s">
        <v>36</v>
      </c>
    </row>
    <row r="6">
      <c r="A6" s="570" t="s">
        <v>29</v>
      </c>
      <c r="B6" s="570"/>
      <c r="C6" s="570"/>
      <c r="D6" s="570" t="s">
        <v>943</v>
      </c>
      <c r="E6" s="570" t="s">
        <v>944</v>
      </c>
      <c r="F6" s="570" t="s">
        <v>945</v>
      </c>
      <c r="G6" s="570" t="s">
        <v>946</v>
      </c>
      <c r="H6" s="570" t="s">
        <v>1019</v>
      </c>
      <c r="I6" s="570" t="s">
        <v>1020</v>
      </c>
      <c r="J6" s="570" t="s">
        <v>1021</v>
      </c>
      <c r="K6" s="570" t="s">
        <v>1022</v>
      </c>
      <c r="L6" s="570" t="s">
        <v>1023</v>
      </c>
      <c r="M6" s="570" t="s">
        <v>260</v>
      </c>
      <c r="N6" s="570" t="s">
        <v>1013</v>
      </c>
      <c r="O6" s="570" t="s">
        <v>1014</v>
      </c>
      <c r="P6" s="570" t="s">
        <v>1015</v>
      </c>
      <c r="Q6" s="570" t="s">
        <v>265</v>
      </c>
      <c r="R6" s="570" t="s">
        <v>951</v>
      </c>
      <c r="S6" s="570" t="s">
        <v>952</v>
      </c>
      <c r="T6" s="570" t="s">
        <v>953</v>
      </c>
      <c r="U6" s="570" t="s">
        <v>302</v>
      </c>
      <c r="V6" s="570" t="s">
        <v>315</v>
      </c>
      <c r="W6" s="570" t="s">
        <v>253</v>
      </c>
    </row>
    <row r="7">
      <c r="A7" s="570"/>
      <c r="B7" s="570"/>
      <c r="C7" s="570"/>
      <c r="D7" s="570" t="s">
        <v>25</v>
      </c>
      <c r="E7" s="570" t="s">
        <v>26</v>
      </c>
      <c r="F7" s="570" t="s">
        <v>27</v>
      </c>
      <c r="G7" s="570" t="s">
        <v>28</v>
      </c>
      <c r="H7" s="570" t="s">
        <v>266</v>
      </c>
      <c r="I7" s="570" t="s">
        <v>267</v>
      </c>
      <c r="J7" s="570" t="s">
        <v>268</v>
      </c>
      <c r="K7" s="570" t="s">
        <v>269</v>
      </c>
      <c r="L7" s="570" t="s">
        <v>270</v>
      </c>
      <c r="M7" s="570" t="s">
        <v>221</v>
      </c>
      <c r="N7" s="570" t="s">
        <v>237</v>
      </c>
      <c r="O7" s="570" t="s">
        <v>240</v>
      </c>
      <c r="P7" s="570" t="s">
        <v>241</v>
      </c>
      <c r="Q7" s="570" t="s">
        <v>248</v>
      </c>
      <c r="R7" s="570" t="s">
        <v>249</v>
      </c>
      <c r="S7" s="570" t="s">
        <v>250</v>
      </c>
      <c r="T7" s="570" t="s">
        <v>354</v>
      </c>
      <c r="U7" s="570" t="s">
        <v>355</v>
      </c>
      <c r="V7" s="570" t="s">
        <v>410</v>
      </c>
      <c r="W7" s="570" t="s">
        <v>411</v>
      </c>
    </row>
    <row r="8">
      <c r="A8" s="570" t="s">
        <v>271</v>
      </c>
      <c r="B8" s="570" t="s">
        <v>1024</v>
      </c>
      <c r="C8" s="570" t="s">
        <v>1016</v>
      </c>
      <c r="D8" s="570"/>
      <c r="E8" s="570"/>
      <c r="F8" s="570"/>
      <c r="G8" s="570"/>
      <c r="H8" s="570"/>
      <c r="I8" s="570"/>
      <c r="J8" s="570"/>
      <c r="K8" s="570"/>
      <c r="L8" s="570"/>
      <c r="M8" s="570"/>
      <c r="N8" s="570"/>
      <c r="O8" s="570"/>
      <c r="P8" s="570"/>
      <c r="Q8" s="570"/>
      <c r="R8" s="570"/>
      <c r="S8" s="570"/>
      <c r="T8" s="570"/>
      <c r="U8" s="570"/>
      <c r="V8" s="570"/>
      <c r="W8" s="570"/>
    </row>
    <row r="9">
      <c r="A9" s="570" t="s">
        <v>459</v>
      </c>
      <c r="B9" s="570" t="s">
        <v>1025</v>
      </c>
      <c r="C9" s="570" t="s">
        <v>1029</v>
      </c>
      <c r="D9" s="566" t="s">
        <v>1033</v>
      </c>
      <c r="E9" s="566" t="s">
        <v>40</v>
      </c>
      <c r="F9" s="566" t="s">
        <v>1037</v>
      </c>
      <c r="G9" s="566" t="s">
        <v>1041</v>
      </c>
      <c r="H9" s="566" t="s">
        <v>1042</v>
      </c>
      <c r="I9" s="566" t="s">
        <v>1046</v>
      </c>
      <c r="J9" s="566" t="s">
        <v>1049</v>
      </c>
      <c r="K9" s="566"/>
      <c r="L9" s="566" t="s">
        <v>1053</v>
      </c>
      <c r="M9" s="566" t="s">
        <v>280</v>
      </c>
      <c r="N9" s="576">
        <v>513450.83</v>
      </c>
      <c r="O9" s="576">
        <v>513450.83</v>
      </c>
      <c r="P9" s="566" t="s">
        <v>1057</v>
      </c>
      <c r="Q9" s="566" t="s">
        <v>883</v>
      </c>
      <c r="R9" s="566"/>
      <c r="S9" s="566"/>
      <c r="T9" s="566"/>
      <c r="U9" s="566"/>
      <c r="V9" s="566"/>
      <c r="W9" s="566"/>
    </row>
    <row r="10">
      <c r="A10" s="131"/>
      <c r="B10" s="570" t="s">
        <v>1026</v>
      </c>
      <c r="C10" s="570" t="s">
        <v>1030</v>
      </c>
      <c r="D10" s="566" t="s">
        <v>1034</v>
      </c>
      <c r="E10" s="566" t="s">
        <v>40</v>
      </c>
      <c r="F10" s="566" t="s">
        <v>1038</v>
      </c>
      <c r="G10" s="566" t="s">
        <v>1041</v>
      </c>
      <c r="H10" s="566" t="s">
        <v>1043</v>
      </c>
      <c r="I10" s="566" t="s">
        <v>1047</v>
      </c>
      <c r="J10" s="566" t="s">
        <v>1050</v>
      </c>
      <c r="K10" s="566"/>
      <c r="L10" s="566" t="s">
        <v>1054</v>
      </c>
      <c r="M10" s="566" t="s">
        <v>280</v>
      </c>
      <c r="N10" s="576">
        <v>847082.25</v>
      </c>
      <c r="O10" s="576">
        <v>847082.25</v>
      </c>
      <c r="P10" s="566" t="s">
        <v>1057</v>
      </c>
      <c r="Q10" s="566" t="s">
        <v>883</v>
      </c>
      <c r="R10" s="566"/>
      <c r="S10" s="566"/>
      <c r="T10" s="566"/>
      <c r="U10" s="566"/>
      <c r="V10" s="566"/>
      <c r="W10" s="566"/>
    </row>
    <row r="11">
      <c r="A11" s="131"/>
      <c r="B11" s="570" t="s">
        <v>1027</v>
      </c>
      <c r="C11" s="570" t="s">
        <v>1031</v>
      </c>
      <c r="D11" s="566" t="s">
        <v>1035</v>
      </c>
      <c r="E11" s="566" t="s">
        <v>40</v>
      </c>
      <c r="F11" s="566" t="s">
        <v>1039</v>
      </c>
      <c r="G11" s="566" t="s">
        <v>1041</v>
      </c>
      <c r="H11" s="566" t="s">
        <v>1044</v>
      </c>
      <c r="I11" s="566" t="s">
        <v>1048</v>
      </c>
      <c r="J11" s="566" t="s">
        <v>1051</v>
      </c>
      <c r="K11" s="566"/>
      <c r="L11" s="566" t="s">
        <v>1055</v>
      </c>
      <c r="M11" s="566" t="s">
        <v>280</v>
      </c>
      <c r="N11" s="576">
        <v>315000</v>
      </c>
      <c r="O11" s="576">
        <v>315000</v>
      </c>
      <c r="P11" s="566" t="s">
        <v>1057</v>
      </c>
      <c r="Q11" s="566" t="s">
        <v>883</v>
      </c>
      <c r="R11" s="566"/>
      <c r="S11" s="566"/>
      <c r="T11" s="566"/>
      <c r="U11" s="566"/>
      <c r="V11" s="566"/>
      <c r="W11" s="566"/>
    </row>
    <row r="12">
      <c r="A12" s="131"/>
      <c r="B12" s="570" t="s">
        <v>1028</v>
      </c>
      <c r="C12" s="570" t="s">
        <v>1032</v>
      </c>
      <c r="D12" s="566" t="s">
        <v>1036</v>
      </c>
      <c r="E12" s="566" t="s">
        <v>40</v>
      </c>
      <c r="F12" s="566" t="s">
        <v>1040</v>
      </c>
      <c r="G12" s="566" t="s">
        <v>1041</v>
      </c>
      <c r="H12" s="566" t="s">
        <v>1045</v>
      </c>
      <c r="I12" s="566" t="s">
        <v>9</v>
      </c>
      <c r="J12" s="566" t="s">
        <v>1052</v>
      </c>
      <c r="K12" s="566"/>
      <c r="L12" s="566" t="s">
        <v>1056</v>
      </c>
      <c r="M12" s="566" t="s">
        <v>280</v>
      </c>
      <c r="N12" s="576">
        <v>18199.13</v>
      </c>
      <c r="O12" s="576">
        <v>18199.13</v>
      </c>
      <c r="P12" s="566" t="s">
        <v>1057</v>
      </c>
      <c r="Q12" s="566" t="s">
        <v>883</v>
      </c>
      <c r="R12" s="566"/>
      <c r="S12" s="566"/>
      <c r="T12" s="566"/>
      <c r="U12" s="566"/>
      <c r="V12" s="566"/>
      <c r="W12" s="566"/>
    </row>
    <row r="13">
      <c r="A13" s="132"/>
      <c r="B13" s="570" t="s">
        <v>276</v>
      </c>
      <c r="C13" s="570"/>
      <c r="D13" s="571"/>
      <c r="E13" s="571"/>
      <c r="F13" s="571"/>
      <c r="G13" s="571"/>
      <c r="H13" s="571"/>
      <c r="I13" s="571"/>
      <c r="J13" s="571"/>
      <c r="K13" s="571"/>
      <c r="L13" s="571"/>
      <c r="M13" s="571"/>
      <c r="N13" s="576">
        <v>1693732.21</v>
      </c>
      <c r="O13" s="576">
        <v>1693732.21</v>
      </c>
      <c r="P13" s="571"/>
      <c r="Q13" s="571"/>
      <c r="R13" s="571"/>
      <c r="S13" s="571"/>
      <c r="T13" s="571"/>
      <c r="U13" s="571"/>
      <c r="V13" s="571"/>
      <c r="W13" s="571"/>
    </row>
  </sheetData>
  <mergeCells>
    <mergeCell ref="A6:C6"/>
    <mergeCell ref="A7:C7"/>
    <mergeCell ref="A9:A13"/>
  </mergeCells>
  <dataValidations disablePrompts="0" count="25">
    <dataValidation type="list" errorStyle="stop" imeMode="noControl" operator="between" allowBlank="1" showDropDown="0" showInputMessage="0" showErrorMessage="1" sqref="E9">
      <formula1><![CDATA[_dropDownSheet!$A$12:$FG$12]]></formula1>
    </dataValidation>
    <dataValidation type="list" errorStyle="stop" imeMode="noControl" operator="between" allowBlank="1" showDropDown="0" showInputMessage="0" showErrorMessage="1" sqref="E10">
      <formula1><![CDATA[_dropDownSheet!$A$12:$FG$12]]></formula1>
    </dataValidation>
    <dataValidation type="list" errorStyle="stop" imeMode="noControl" operator="between" allowBlank="1" showDropDown="0" showInputMessage="0" showErrorMessage="1" sqref="E11">
      <formula1><![CDATA[_dropDownSheet!$A$12:$FG$12]]></formula1>
    </dataValidation>
    <dataValidation type="list" errorStyle="stop" imeMode="noControl" operator="between" allowBlank="1" showDropDown="0" showInputMessage="0" showErrorMessage="1" sqref="E12">
      <formula1><![CDATA[_dropDownSheet!$A$12:$FG$12]]></formula1>
    </dataValidation>
    <dataValidation type="list" errorStyle="stop" imeMode="noControl" operator="between" allowBlank="1" showDropDown="0" showInputMessage="0" showErrorMessage="1" sqref="E13">
      <formula1><![CDATA[_dropDownSheet!$A$12:$FG$12]]></formula1>
    </dataValidation>
    <dataValidation type="list" errorStyle="stop" imeMode="noControl" operator="between" allowBlank="1" showDropDown="0" showInputMessage="0" showErrorMessage="1" sqref="M9">
      <formula1><![CDATA[_dropDownSheet!$A$2:$IW$2]]></formula1>
    </dataValidation>
    <dataValidation type="list" errorStyle="stop" imeMode="noControl" operator="between" allowBlank="1" showDropDown="0" showInputMessage="0" showErrorMessage="1" sqref="M10">
      <formula1><![CDATA[_dropDownSheet!$A$2:$IW$2]]></formula1>
    </dataValidation>
    <dataValidation type="list" errorStyle="stop" imeMode="noControl" operator="between" allowBlank="1" showDropDown="0" showInputMessage="0" showErrorMessage="1" sqref="M11">
      <formula1><![CDATA[_dropDownSheet!$A$2:$IW$2]]></formula1>
    </dataValidation>
    <dataValidation type="list" errorStyle="stop" imeMode="noControl" operator="between" allowBlank="1" showDropDown="0" showInputMessage="0" showErrorMessage="1" sqref="M12">
      <formula1><![CDATA[_dropDownSheet!$A$2:$IW$2]]></formula1>
    </dataValidation>
    <dataValidation type="list" errorStyle="stop" imeMode="noControl" operator="between" allowBlank="1" showDropDown="0" showInputMessage="0" showErrorMessage="1" sqref="M13">
      <formula1><![CDATA[_dropDownSheet!$A$2:$IW$2]]></formula1>
    </dataValidation>
    <dataValidation type="list" errorStyle="stop" imeMode="noControl" operator="between" allowBlank="1" showDropDown="0" showInputMessage="0" showErrorMessage="1" sqref="P9">
      <formula1><![CDATA[_dropDownSheet!$A$15:$J$15]]></formula1>
    </dataValidation>
    <dataValidation type="list" errorStyle="stop" imeMode="noControl" operator="between" allowBlank="1" showDropDown="0" showInputMessage="0" showErrorMessage="1" sqref="P10">
      <formula1><![CDATA[_dropDownSheet!$A$15:$J$15]]></formula1>
    </dataValidation>
    <dataValidation type="list" errorStyle="stop" imeMode="noControl" operator="between" allowBlank="1" showDropDown="0" showInputMessage="0" showErrorMessage="1" sqref="P11">
      <formula1><![CDATA[_dropDownSheet!$A$15:$J$15]]></formula1>
    </dataValidation>
    <dataValidation type="list" errorStyle="stop" imeMode="noControl" operator="between" allowBlank="1" showDropDown="0" showInputMessage="0" showErrorMessage="1" sqref="P12">
      <formula1><![CDATA[_dropDownSheet!$A$15:$J$15]]></formula1>
    </dataValidation>
    <dataValidation type="list" errorStyle="stop" imeMode="noControl" operator="between" allowBlank="1" showDropDown="0" showInputMessage="0" showErrorMessage="1" sqref="P13">
      <formula1><![CDATA[_dropDownSheet!$A$15:$J$15]]></formula1>
    </dataValidation>
    <dataValidation type="list" errorStyle="stop" imeMode="noControl" operator="between" allowBlank="1" showDropDown="0" showInputMessage="0" showErrorMessage="1" sqref="Q9">
      <formula1><![CDATA[_dropDownSheet!$A$4:$D$4]]></formula1>
    </dataValidation>
    <dataValidation type="list" errorStyle="stop" imeMode="noControl" operator="between" allowBlank="1" showDropDown="0" showInputMessage="0" showErrorMessage="1" sqref="Q10">
      <formula1><![CDATA[_dropDownSheet!$A$4:$D$4]]></formula1>
    </dataValidation>
    <dataValidation type="list" errorStyle="stop" imeMode="noControl" operator="between" allowBlank="1" showDropDown="0" showInputMessage="0" showErrorMessage="1" sqref="Q11">
      <formula1><![CDATA[_dropDownSheet!$A$4:$D$4]]></formula1>
    </dataValidation>
    <dataValidation type="list" errorStyle="stop" imeMode="noControl" operator="between" allowBlank="1" showDropDown="0" showInputMessage="0" showErrorMessage="1" sqref="Q12">
      <formula1><![CDATA[_dropDownSheet!$A$4:$D$4]]></formula1>
    </dataValidation>
    <dataValidation type="list" errorStyle="stop" imeMode="noControl" operator="between" allowBlank="1" showDropDown="0" showInputMessage="0" showErrorMessage="1" sqref="Q13">
      <formula1><![CDATA[_dropDownSheet!$A$4:$D$4]]></formula1>
    </dataValidation>
    <dataValidation type="list" errorStyle="stop" imeMode="noControl" operator="between" allowBlank="1" showDropDown="0" showInputMessage="0" showErrorMessage="1" sqref="R9">
      <formula1><![CDATA[_dropDownSheet!$A$13:$C$13]]></formula1>
    </dataValidation>
    <dataValidation type="list" errorStyle="stop" imeMode="noControl" operator="between" allowBlank="1" showDropDown="0" showInputMessage="0" showErrorMessage="1" sqref="R10">
      <formula1><![CDATA[_dropDownSheet!$A$13:$C$13]]></formula1>
    </dataValidation>
    <dataValidation type="list" errorStyle="stop" imeMode="noControl" operator="between" allowBlank="1" showDropDown="0" showInputMessage="0" showErrorMessage="1" sqref="R11">
      <formula1><![CDATA[_dropDownSheet!$A$13:$C$13]]></formula1>
    </dataValidation>
    <dataValidation type="list" errorStyle="stop" imeMode="noControl" operator="between" allowBlank="1" showDropDown="0" showInputMessage="0" showErrorMessage="1" sqref="R12">
      <formula1><![CDATA[_dropDownSheet!$A$13:$C$13]]></formula1>
    </dataValidation>
    <dataValidation type="list" errorStyle="stop" imeMode="noControl" operator="between" allowBlank="1" showDropDown="0" showInputMessage="0" showErrorMessage="1" sqref="R13">
      <formula1><![CDATA[_dropDownSheet!$A$13:$C$13]]></formula1>
    </dataValidation>
  </dataValidations>
  <hyperlinks>
    <hyperlink ref="A1" location="'TOC'!A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 min="13" max="13" width="19.921875" customWidth="1" collapsed="1"/>
    <col min="14" max="14" width="19.921875" customWidth="1" collapsed="1"/>
    <col min="15" max="15" width="19.921875" customWidth="1" collapsed="1"/>
    <col min="16" max="16" width="19.921875" customWidth="1" collapsed="1"/>
    <col min="17" max="17" width="19.921875" customWidth="1" collapsed="1"/>
    <col min="18" max="18" width="19.921875" customWidth="1" collapsed="1"/>
    <col min="19" max="19" width="19.921875" customWidth="1" collapsed="1"/>
  </cols>
  <sheetData>
    <row r="1">
      <c r="A1" t="s">
        <v>16</v>
      </c>
    </row>
    <row r="2">
      <c r="A2" t="s">
        <v>1058</v>
      </c>
    </row>
    <row r="3">
      <c r="A3" t="s">
        <v>1059</v>
      </c>
    </row>
    <row r="5">
      <c r="A5" s="581" t="s">
        <v>19</v>
      </c>
      <c r="B5" s="581"/>
      <c r="C5" s="581"/>
      <c r="D5" s="581"/>
      <c r="E5" s="581"/>
      <c r="F5" s="581"/>
      <c r="G5" s="581"/>
      <c r="H5" s="581"/>
      <c r="I5" s="581"/>
      <c r="J5" s="581"/>
      <c r="K5" s="581"/>
      <c r="L5" s="581"/>
      <c r="M5" s="581"/>
      <c r="N5" s="581"/>
      <c r="O5" s="581"/>
      <c r="P5" s="581"/>
      <c r="Q5" s="581"/>
      <c r="R5" s="581"/>
      <c r="S5" s="581" t="s">
        <v>36</v>
      </c>
    </row>
    <row r="6">
      <c r="A6" s="581" t="s">
        <v>29</v>
      </c>
      <c r="B6" s="581"/>
      <c r="C6" s="581" t="s">
        <v>928</v>
      </c>
      <c r="D6" s="581" t="s">
        <v>929</v>
      </c>
      <c r="E6" s="581" t="s">
        <v>262</v>
      </c>
      <c r="F6" s="581" t="s">
        <v>930</v>
      </c>
      <c r="G6" s="581" t="s">
        <v>265</v>
      </c>
      <c r="H6" s="581" t="s">
        <v>1013</v>
      </c>
      <c r="I6" s="581" t="s">
        <v>932</v>
      </c>
      <c r="J6" s="581" t="s">
        <v>933</v>
      </c>
      <c r="K6" s="581" t="s">
        <v>934</v>
      </c>
      <c r="L6" s="581" t="s">
        <v>302</v>
      </c>
      <c r="M6" s="581" t="s">
        <v>301</v>
      </c>
      <c r="N6" s="581" t="s">
        <v>321</v>
      </c>
      <c r="O6" s="581" t="s">
        <v>935</v>
      </c>
      <c r="P6" s="581" t="s">
        <v>936</v>
      </c>
      <c r="Q6" s="581" t="s">
        <v>937</v>
      </c>
      <c r="R6" s="581" t="s">
        <v>938</v>
      </c>
      <c r="S6" s="581" t="s">
        <v>253</v>
      </c>
    </row>
    <row r="7">
      <c r="A7" s="581"/>
      <c r="B7" s="581"/>
      <c r="C7" s="581" t="s">
        <v>25</v>
      </c>
      <c r="D7" s="581" t="s">
        <v>26</v>
      </c>
      <c r="E7" s="581" t="s">
        <v>27</v>
      </c>
      <c r="F7" s="581" t="s">
        <v>28</v>
      </c>
      <c r="G7" s="581" t="s">
        <v>266</v>
      </c>
      <c r="H7" s="581" t="s">
        <v>267</v>
      </c>
      <c r="I7" s="581" t="s">
        <v>268</v>
      </c>
      <c r="J7" s="581" t="s">
        <v>269</v>
      </c>
      <c r="K7" s="581" t="s">
        <v>270</v>
      </c>
      <c r="L7" s="581" t="s">
        <v>221</v>
      </c>
      <c r="M7" s="581" t="s">
        <v>237</v>
      </c>
      <c r="N7" s="581" t="s">
        <v>240</v>
      </c>
      <c r="O7" s="581" t="s">
        <v>241</v>
      </c>
      <c r="P7" s="581" t="s">
        <v>248</v>
      </c>
      <c r="Q7" s="581" t="s">
        <v>249</v>
      </c>
      <c r="R7" s="581" t="s">
        <v>250</v>
      </c>
      <c r="S7" s="581" t="s">
        <v>354</v>
      </c>
    </row>
    <row r="8">
      <c r="A8" s="581" t="s">
        <v>271</v>
      </c>
      <c r="B8" s="581" t="s">
        <v>939</v>
      </c>
      <c r="C8" s="581"/>
      <c r="D8" s="581"/>
      <c r="E8" s="581"/>
      <c r="F8" s="581"/>
      <c r="G8" s="581"/>
      <c r="H8" s="581"/>
      <c r="I8" s="581"/>
      <c r="J8" s="581"/>
      <c r="K8" s="581"/>
      <c r="L8" s="581"/>
      <c r="M8" s="581"/>
      <c r="N8" s="581"/>
      <c r="O8" s="581"/>
      <c r="P8" s="581"/>
      <c r="Q8" s="581"/>
      <c r="R8" s="581"/>
      <c r="S8" s="581"/>
    </row>
    <row r="9">
      <c r="A9" s="581" t="s">
        <v>1060</v>
      </c>
      <c r="B9" s="581" t="s">
        <v>295</v>
      </c>
      <c r="C9" s="582"/>
      <c r="D9" s="582"/>
      <c r="E9" s="582"/>
      <c r="F9" s="582"/>
      <c r="G9" s="582"/>
      <c r="H9" s="577"/>
      <c r="I9" s="582"/>
      <c r="J9" s="582"/>
      <c r="K9" s="582"/>
      <c r="L9" s="582"/>
      <c r="M9" s="582"/>
      <c r="N9" s="582"/>
      <c r="O9" s="582"/>
      <c r="P9" s="582"/>
      <c r="Q9" s="582"/>
      <c r="R9" s="582"/>
      <c r="S9" s="582"/>
    </row>
  </sheetData>
  <mergeCells>
    <mergeCell ref="A6:B6"/>
    <mergeCell ref="A7:B7"/>
  </mergeCells>
  <dataValidations disablePrompts="0" count="3">
    <dataValidation type="list" errorStyle="stop" imeMode="noControl" operator="between" allowBlank="1" showDropDown="0" showInputMessage="0" showErrorMessage="1" sqref="D9">
      <formula1><![CDATA[_dropDownSheet!$A$11:$C$11]]></formula1>
    </dataValidation>
    <dataValidation type="list" errorStyle="stop" imeMode="noControl" operator="between" allowBlank="1" showDropDown="0" showInputMessage="0" showErrorMessage="1" sqref="E9">
      <formula1><![CDATA[_dropDownSheet!$A$3:$FG$3]]></formula1>
    </dataValidation>
    <dataValidation type="list" errorStyle="stop" imeMode="noControl" operator="between" allowBlank="1" showDropDown="0" showInputMessage="0" showErrorMessage="1" sqref="G9">
      <formula1><![CDATA[_dropDownSheet!$A$4:$D$4]]></formula1>
    </dataValidation>
  </dataValidations>
  <hyperlinks>
    <hyperlink ref="A1" location="'TOC'!A1"/>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s>
  <sheetData>
    <row r="1">
      <c r="A1" t="s">
        <v>16</v>
      </c>
    </row>
    <row r="2">
      <c r="A2" t="s">
        <v>1061</v>
      </c>
    </row>
    <row r="3">
      <c r="A3" t="s">
        <v>1062</v>
      </c>
    </row>
    <row r="5">
      <c r="A5" s="590" t="s">
        <v>19</v>
      </c>
      <c r="B5" s="590"/>
      <c r="C5" s="590"/>
      <c r="D5" s="590"/>
      <c r="E5" s="590" t="s">
        <v>20</v>
      </c>
    </row>
    <row r="6">
      <c r="A6" s="590" t="s">
        <v>29</v>
      </c>
      <c r="B6" s="590" t="s">
        <v>1063</v>
      </c>
      <c r="C6" s="590" t="s">
        <v>1064</v>
      </c>
      <c r="D6" s="590" t="s">
        <v>1065</v>
      </c>
      <c r="E6" s="590" t="s">
        <v>1066</v>
      </c>
    </row>
    <row r="7">
      <c r="A7" s="590"/>
      <c r="B7" s="590" t="s">
        <v>25</v>
      </c>
      <c r="C7" s="590" t="s">
        <v>26</v>
      </c>
      <c r="D7" s="590" t="s">
        <v>27</v>
      </c>
      <c r="E7" s="590" t="s">
        <v>28</v>
      </c>
    </row>
    <row r="8">
      <c r="A8" s="590" t="s">
        <v>30</v>
      </c>
      <c r="B8" s="590"/>
      <c r="C8" s="590"/>
      <c r="D8" s="590"/>
      <c r="E8" s="590"/>
    </row>
    <row r="9">
      <c r="A9" s="590" t="s">
        <v>31</v>
      </c>
      <c r="B9" s="586" t="s">
        <v>1067</v>
      </c>
      <c r="C9" s="586" t="s">
        <v>1043</v>
      </c>
      <c r="D9" s="586" t="s">
        <v>1050</v>
      </c>
      <c r="E9" s="586" t="s">
        <v>1047</v>
      </c>
    </row>
  </sheetData>
  <hyperlinks>
    <hyperlink ref="A1" location="'TOC'!A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s>
  <sheetData>
    <row r="1">
      <c r="A1" t="s">
        <v>16</v>
      </c>
    </row>
    <row r="2">
      <c r="A2" t="s">
        <v>1068</v>
      </c>
    </row>
    <row r="3">
      <c r="A3" t="s">
        <v>1069</v>
      </c>
    </row>
    <row r="5">
      <c r="A5" s="599" t="s">
        <v>19</v>
      </c>
      <c r="B5" s="599"/>
      <c r="C5" s="599"/>
      <c r="D5" s="599" t="s">
        <v>36</v>
      </c>
    </row>
    <row r="6">
      <c r="A6" s="599" t="s">
        <v>29</v>
      </c>
      <c r="B6" s="599" t="s">
        <v>1070</v>
      </c>
      <c r="C6" s="599" t="s">
        <v>1071</v>
      </c>
      <c r="D6" s="599" t="s">
        <v>1072</v>
      </c>
    </row>
    <row r="7">
      <c r="A7" s="599"/>
      <c r="B7" s="599" t="s">
        <v>25</v>
      </c>
      <c r="C7" s="599" t="s">
        <v>26</v>
      </c>
      <c r="D7" s="599" t="s">
        <v>27</v>
      </c>
    </row>
    <row r="8">
      <c r="A8" s="599" t="s">
        <v>254</v>
      </c>
      <c r="B8" s="599"/>
      <c r="C8" s="599"/>
      <c r="D8" s="599"/>
    </row>
  </sheetData>
  <hyperlinks>
    <hyperlink ref="A1" location="'TOC'!A1"/>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1073</v>
      </c>
    </row>
    <row r="3">
      <c r="A3" t="s">
        <v>1074</v>
      </c>
    </row>
    <row r="5">
      <c r="A5" s="608" t="s">
        <v>19</v>
      </c>
      <c r="B5" s="608"/>
      <c r="C5" s="608" t="s">
        <v>36</v>
      </c>
    </row>
    <row r="6">
      <c r="A6" s="608" t="s">
        <v>29</v>
      </c>
      <c r="B6" s="608" t="s">
        <v>1075</v>
      </c>
      <c r="C6" s="608" t="s">
        <v>1076</v>
      </c>
    </row>
    <row r="7">
      <c r="A7" s="608"/>
      <c r="B7" s="608" t="s">
        <v>25</v>
      </c>
      <c r="C7" s="608" t="s">
        <v>26</v>
      </c>
    </row>
    <row r="8">
      <c r="A8" s="608" t="s">
        <v>254</v>
      </c>
      <c r="B8" s="608"/>
      <c r="C8" s="608"/>
    </row>
  </sheetData>
  <hyperlinks>
    <hyperlink ref="A1" location="'TOC'!A1"/>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s>
  <sheetData>
    <row r="1">
      <c r="A1" t="s">
        <v>16</v>
      </c>
    </row>
    <row r="2">
      <c r="A2" t="s">
        <v>1077</v>
      </c>
    </row>
    <row r="3">
      <c r="A3" t="s">
        <v>1078</v>
      </c>
    </row>
    <row r="5">
      <c r="A5" s="617" t="s">
        <v>19</v>
      </c>
      <c r="B5" s="617" t="s">
        <v>36</v>
      </c>
    </row>
    <row r="6">
      <c r="A6" s="617" t="s">
        <v>29</v>
      </c>
      <c r="B6" s="617" t="s">
        <v>1079</v>
      </c>
    </row>
    <row r="7">
      <c r="A7" s="617"/>
      <c r="B7" s="617" t="s">
        <v>25</v>
      </c>
    </row>
    <row r="8">
      <c r="A8" s="617" t="s">
        <v>254</v>
      </c>
      <c r="B8" s="617"/>
    </row>
  </sheetData>
  <hyperlinks>
    <hyperlink ref="A1" location="'TOC'!A1"/>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s>
  <sheetData>
    <row r="1">
      <c r="A1" t="s">
        <v>16</v>
      </c>
    </row>
    <row r="2">
      <c r="A2" t="s">
        <v>1080</v>
      </c>
    </row>
    <row r="3">
      <c r="A3" t="s">
        <v>1081</v>
      </c>
    </row>
    <row r="5">
      <c r="A5" s="626" t="s">
        <v>19</v>
      </c>
      <c r="B5" s="626" t="s">
        <v>36</v>
      </c>
    </row>
    <row r="6">
      <c r="A6" s="626" t="s">
        <v>29</v>
      </c>
      <c r="B6" s="626" t="s">
        <v>1082</v>
      </c>
    </row>
    <row r="7">
      <c r="A7" s="626"/>
      <c r="B7" s="626" t="s">
        <v>25</v>
      </c>
    </row>
    <row r="8">
      <c r="A8" s="626" t="s">
        <v>1083</v>
      </c>
      <c r="B8" s="622"/>
    </row>
  </sheetData>
  <hyperlinks>
    <hyperlink ref="A1" location="'TOC'!A1"/>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s>
  <sheetData>
    <row r="1">
      <c r="A1" t="s">
        <v>16</v>
      </c>
    </row>
    <row r="2">
      <c r="A2" t="s">
        <v>1084</v>
      </c>
    </row>
    <row r="3">
      <c r="A3" t="s">
        <v>1085</v>
      </c>
    </row>
    <row r="5">
      <c r="A5" s="635" t="s">
        <v>19</v>
      </c>
      <c r="B5" s="635"/>
      <c r="C5" s="635"/>
      <c r="D5" s="635"/>
      <c r="E5" s="635" t="s">
        <v>20</v>
      </c>
    </row>
    <row r="6">
      <c r="A6" s="635" t="s">
        <v>29</v>
      </c>
      <c r="B6" s="635" t="s">
        <v>21</v>
      </c>
      <c r="C6" s="635" t="s">
        <v>22</v>
      </c>
      <c r="D6" s="635" t="s">
        <v>23</v>
      </c>
      <c r="E6" s="635" t="s">
        <v>24</v>
      </c>
    </row>
    <row r="7">
      <c r="A7" s="635"/>
      <c r="B7" s="635" t="s">
        <v>25</v>
      </c>
      <c r="C7" s="635" t="s">
        <v>26</v>
      </c>
      <c r="D7" s="635" t="s">
        <v>27</v>
      </c>
      <c r="E7" s="635" t="s">
        <v>28</v>
      </c>
    </row>
    <row r="8">
      <c r="A8" s="635" t="s">
        <v>30</v>
      </c>
      <c r="B8" s="635"/>
      <c r="C8" s="635"/>
      <c r="D8" s="635"/>
      <c r="E8" s="635"/>
    </row>
    <row r="9">
      <c r="A9" s="635" t="s">
        <v>31</v>
      </c>
      <c r="B9" s="631" t="s">
        <v>32</v>
      </c>
      <c r="C9" s="631" t="s">
        <v>31</v>
      </c>
      <c r="D9" s="631" t="s">
        <v>33</v>
      </c>
      <c r="E9" s="631"/>
    </row>
  </sheetData>
  <hyperlinks>
    <hyperlink ref="A1" location="'TOC'!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99</v>
      </c>
    </row>
    <row r="3">
      <c r="A3" t="s">
        <v>100</v>
      </c>
    </row>
    <row r="5">
      <c r="A5" s="56" t="s">
        <v>19</v>
      </c>
      <c r="B5" s="56"/>
      <c r="C5" s="56" t="s">
        <v>36</v>
      </c>
    </row>
    <row r="6">
      <c r="A6" s="56" t="s">
        <v>29</v>
      </c>
      <c r="B6" s="56"/>
      <c r="C6" s="56" t="s">
        <v>7</v>
      </c>
    </row>
    <row r="7">
      <c r="A7" s="56"/>
      <c r="B7" s="56"/>
      <c r="C7" s="56" t="s">
        <v>101</v>
      </c>
    </row>
    <row r="8">
      <c r="A8" s="56"/>
      <c r="B8" s="56"/>
      <c r="C8" s="56" t="s">
        <v>25</v>
      </c>
    </row>
    <row r="9">
      <c r="A9" s="56" t="s">
        <v>102</v>
      </c>
      <c r="B9" s="56" t="s">
        <v>110</v>
      </c>
      <c r="C9" s="52"/>
    </row>
    <row r="10">
      <c r="A10" s="56" t="s">
        <v>103</v>
      </c>
      <c r="B10" s="56" t="s">
        <v>111</v>
      </c>
      <c r="C10" s="52"/>
    </row>
    <row r="11">
      <c r="A11" s="56" t="s">
        <v>104</v>
      </c>
      <c r="B11" s="56" t="s">
        <v>112</v>
      </c>
      <c r="C11" s="52"/>
    </row>
    <row r="12">
      <c r="A12" s="56" t="s">
        <v>105</v>
      </c>
      <c r="B12" s="56" t="s">
        <v>113</v>
      </c>
      <c r="C12" s="52"/>
    </row>
    <row r="13">
      <c r="A13" s="56" t="s">
        <v>106</v>
      </c>
      <c r="B13" s="56" t="s">
        <v>114</v>
      </c>
      <c r="C13" s="52"/>
    </row>
    <row r="14">
      <c r="A14" s="56" t="s">
        <v>107</v>
      </c>
      <c r="B14" s="56" t="s">
        <v>115</v>
      </c>
      <c r="C14" s="52"/>
    </row>
    <row r="15">
      <c r="A15" s="56" t="s">
        <v>108</v>
      </c>
      <c r="B15" s="56" t="s">
        <v>116</v>
      </c>
      <c r="C15" s="52"/>
    </row>
    <row r="16">
      <c r="A16" s="56" t="s">
        <v>109</v>
      </c>
      <c r="B16" s="56" t="s">
        <v>117</v>
      </c>
      <c r="C16" s="52"/>
    </row>
    <row r="17">
      <c r="A17" s="56" t="s">
        <v>82</v>
      </c>
      <c r="B17" s="56" t="s">
        <v>118</v>
      </c>
      <c r="C17" s="52"/>
    </row>
  </sheetData>
  <mergeCells>
    <mergeCell ref="A6:B6"/>
    <mergeCell ref="A7:B7"/>
    <mergeCell ref="A8:B8"/>
  </mergeCells>
  <hyperlinks>
    <hyperlink ref="A1" location="'TOC'!A1"/>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1086</v>
      </c>
    </row>
    <row r="3">
      <c r="A3" t="s">
        <v>1087</v>
      </c>
    </row>
    <row r="5">
      <c r="A5" s="644" t="s">
        <v>19</v>
      </c>
      <c r="B5" s="644"/>
      <c r="C5" s="644" t="s">
        <v>36</v>
      </c>
    </row>
    <row r="6">
      <c r="A6" s="644" t="s">
        <v>29</v>
      </c>
      <c r="B6" s="644" t="s">
        <v>1088</v>
      </c>
      <c r="C6" s="644" t="s">
        <v>38</v>
      </c>
    </row>
    <row r="7">
      <c r="A7" s="644"/>
      <c r="B7" s="644" t="s">
        <v>25</v>
      </c>
      <c r="C7" s="644" t="s">
        <v>26</v>
      </c>
    </row>
    <row r="8">
      <c r="A8" s="644" t="s">
        <v>1089</v>
      </c>
      <c r="B8" s="640" t="s">
        <v>1090</v>
      </c>
      <c r="C8" s="640" t="s">
        <v>40</v>
      </c>
    </row>
  </sheetData>
  <dataValidations disablePrompts="0" count="1">
    <dataValidation type="list" errorStyle="stop" imeMode="noControl" operator="between" allowBlank="1" showDropDown="0" showInputMessage="0" showErrorMessage="1" sqref="C8">
      <formula1><![CDATA[_dropDownSheet!$A$1:$FG$1]]></formula1>
    </dataValidation>
  </dataValidations>
  <hyperlinks>
    <hyperlink ref="A1" location="'TOC'!A1"/>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s>
  <sheetData>
    <row r="1">
      <c r="A1" t="s">
        <v>16</v>
      </c>
    </row>
    <row r="2">
      <c r="A2" t="s">
        <v>1091</v>
      </c>
    </row>
    <row r="3">
      <c r="A3" t="s">
        <v>1092</v>
      </c>
    </row>
    <row r="5">
      <c r="A5" s="653" t="s">
        <v>19</v>
      </c>
      <c r="B5" s="653"/>
      <c r="C5" s="653" t="s">
        <v>36</v>
      </c>
    </row>
    <row r="6">
      <c r="A6" s="653" t="s">
        <v>29</v>
      </c>
      <c r="B6" s="659"/>
      <c r="C6" s="653" t="s">
        <v>1093</v>
      </c>
    </row>
    <row r="7">
      <c r="A7" s="653" t="s">
        <v>1094</v>
      </c>
      <c r="B7" s="653" t="s">
        <v>51</v>
      </c>
      <c r="C7" s="653" t="s">
        <v>271</v>
      </c>
    </row>
    <row r="8">
      <c r="A8" s="653" t="s">
        <v>1095</v>
      </c>
      <c r="B8" s="653" t="s">
        <v>54</v>
      </c>
      <c r="C8" s="653" t="s">
        <v>271</v>
      </c>
    </row>
    <row r="9">
      <c r="A9" s="653" t="s">
        <v>1096</v>
      </c>
      <c r="B9" s="653" t="s">
        <v>57</v>
      </c>
      <c r="C9" s="653" t="s">
        <v>271</v>
      </c>
    </row>
    <row r="10">
      <c r="A10" s="653" t="s">
        <v>1097</v>
      </c>
      <c r="B10" s="653" t="s">
        <v>1141</v>
      </c>
      <c r="C10" s="653" t="s">
        <v>271</v>
      </c>
    </row>
    <row r="11">
      <c r="A11" s="653" t="s">
        <v>1098</v>
      </c>
      <c r="B11" s="653" t="s">
        <v>1142</v>
      </c>
      <c r="C11" s="653" t="s">
        <v>271</v>
      </c>
    </row>
    <row r="12">
      <c r="A12" s="653" t="s">
        <v>1099</v>
      </c>
      <c r="B12" s="653" t="s">
        <v>1143</v>
      </c>
      <c r="C12" s="653" t="s">
        <v>271</v>
      </c>
    </row>
    <row r="13">
      <c r="A13" s="653" t="s">
        <v>1100</v>
      </c>
      <c r="B13" s="653" t="s">
        <v>1144</v>
      </c>
      <c r="C13" s="653" t="s">
        <v>271</v>
      </c>
    </row>
    <row r="14">
      <c r="A14" s="653" t="s">
        <v>1101</v>
      </c>
      <c r="B14" s="653" t="s">
        <v>1145</v>
      </c>
      <c r="C14" s="653" t="s">
        <v>271</v>
      </c>
    </row>
    <row r="15">
      <c r="A15" s="653" t="s">
        <v>1102</v>
      </c>
      <c r="B15" s="653" t="s">
        <v>1146</v>
      </c>
      <c r="C15" s="653" t="s">
        <v>271</v>
      </c>
    </row>
    <row r="16">
      <c r="A16" s="653" t="s">
        <v>1103</v>
      </c>
      <c r="B16" s="653" t="s">
        <v>1147</v>
      </c>
      <c r="C16" s="653" t="s">
        <v>271</v>
      </c>
    </row>
    <row r="17">
      <c r="A17" s="653" t="s">
        <v>1104</v>
      </c>
      <c r="B17" s="653" t="s">
        <v>1148</v>
      </c>
      <c r="C17" s="653" t="s">
        <v>271</v>
      </c>
    </row>
    <row r="18">
      <c r="A18" s="653" t="s">
        <v>1105</v>
      </c>
      <c r="B18" s="653" t="s">
        <v>1149</v>
      </c>
      <c r="C18" s="653" t="s">
        <v>271</v>
      </c>
    </row>
    <row r="19">
      <c r="A19" s="653" t="s">
        <v>1106</v>
      </c>
      <c r="B19" s="653" t="s">
        <v>84</v>
      </c>
      <c r="C19" s="653" t="s">
        <v>271</v>
      </c>
    </row>
    <row r="20">
      <c r="A20" s="653" t="s">
        <v>1107</v>
      </c>
      <c r="B20" s="653" t="s">
        <v>86</v>
      </c>
      <c r="C20" s="653" t="s">
        <v>271</v>
      </c>
    </row>
    <row r="21">
      <c r="A21" s="653" t="s">
        <v>1108</v>
      </c>
      <c r="B21" s="653" t="s">
        <v>87</v>
      </c>
      <c r="C21" s="653" t="s">
        <v>271</v>
      </c>
    </row>
    <row r="22">
      <c r="A22" s="653" t="s">
        <v>1109</v>
      </c>
      <c r="B22" s="653" t="s">
        <v>88</v>
      </c>
      <c r="C22" s="653" t="s">
        <v>271</v>
      </c>
    </row>
    <row r="23">
      <c r="A23" s="653" t="s">
        <v>1110</v>
      </c>
      <c r="B23" s="653" t="s">
        <v>89</v>
      </c>
      <c r="C23" s="653" t="s">
        <v>271</v>
      </c>
    </row>
    <row r="24">
      <c r="A24" s="653" t="s">
        <v>1111</v>
      </c>
      <c r="B24" s="653" t="s">
        <v>90</v>
      </c>
      <c r="C24" s="653" t="s">
        <v>271</v>
      </c>
    </row>
    <row r="25">
      <c r="A25" s="653" t="s">
        <v>1112</v>
      </c>
      <c r="B25" s="653" t="s">
        <v>91</v>
      </c>
      <c r="C25" s="653" t="s">
        <v>271</v>
      </c>
    </row>
    <row r="26">
      <c r="A26" s="653" t="s">
        <v>1113</v>
      </c>
      <c r="B26" s="653" t="s">
        <v>94</v>
      </c>
      <c r="C26" s="653" t="s">
        <v>271</v>
      </c>
    </row>
    <row r="27">
      <c r="A27" s="653" t="s">
        <v>1114</v>
      </c>
      <c r="B27" s="653" t="s">
        <v>95</v>
      </c>
      <c r="C27" s="653" t="s">
        <v>271</v>
      </c>
    </row>
    <row r="28">
      <c r="A28" s="653" t="s">
        <v>1115</v>
      </c>
      <c r="B28" s="653" t="s">
        <v>98</v>
      </c>
      <c r="C28" s="653" t="s">
        <v>271</v>
      </c>
    </row>
    <row r="29">
      <c r="A29" s="653" t="s">
        <v>1116</v>
      </c>
      <c r="B29" s="653" t="s">
        <v>1150</v>
      </c>
      <c r="C29" s="653" t="s">
        <v>271</v>
      </c>
    </row>
    <row r="30">
      <c r="A30" s="653" t="s">
        <v>1117</v>
      </c>
      <c r="B30" s="653" t="s">
        <v>1151</v>
      </c>
      <c r="C30" s="653" t="s">
        <v>271</v>
      </c>
    </row>
    <row r="31">
      <c r="A31" s="653" t="s">
        <v>1118</v>
      </c>
      <c r="B31" s="653" t="s">
        <v>111</v>
      </c>
      <c r="C31" s="653" t="s">
        <v>271</v>
      </c>
    </row>
    <row r="32">
      <c r="A32" s="653" t="s">
        <v>1119</v>
      </c>
      <c r="B32" s="653" t="s">
        <v>114</v>
      </c>
      <c r="C32" s="653" t="s">
        <v>271</v>
      </c>
    </row>
    <row r="33">
      <c r="A33" s="653" t="s">
        <v>1120</v>
      </c>
      <c r="B33" s="653" t="s">
        <v>115</v>
      </c>
      <c r="C33" s="653" t="s">
        <v>271</v>
      </c>
    </row>
    <row r="34">
      <c r="A34" s="653" t="s">
        <v>1121</v>
      </c>
      <c r="B34" s="653" t="s">
        <v>116</v>
      </c>
      <c r="C34" s="653" t="s">
        <v>271</v>
      </c>
    </row>
    <row r="35">
      <c r="A35" s="653" t="s">
        <v>1122</v>
      </c>
      <c r="B35" s="653" t="s">
        <v>117</v>
      </c>
      <c r="C35" s="653" t="s">
        <v>271</v>
      </c>
    </row>
    <row r="36">
      <c r="A36" s="653" t="s">
        <v>1123</v>
      </c>
      <c r="B36" s="653" t="s">
        <v>118</v>
      </c>
      <c r="C36" s="653" t="s">
        <v>271</v>
      </c>
    </row>
    <row r="37">
      <c r="A37" s="653" t="s">
        <v>1124</v>
      </c>
      <c r="B37" s="653" t="s">
        <v>1152</v>
      </c>
      <c r="C37" s="653" t="s">
        <v>271</v>
      </c>
    </row>
    <row r="38">
      <c r="A38" s="653" t="s">
        <v>1125</v>
      </c>
      <c r="B38" s="653" t="s">
        <v>1153</v>
      </c>
      <c r="C38" s="653" t="s">
        <v>271</v>
      </c>
    </row>
    <row r="39">
      <c r="A39" s="653" t="s">
        <v>1126</v>
      </c>
      <c r="B39" s="653" t="s">
        <v>128</v>
      </c>
      <c r="C39" s="653" t="s">
        <v>271</v>
      </c>
    </row>
    <row r="40">
      <c r="A40" s="653" t="s">
        <v>1127</v>
      </c>
      <c r="B40" s="653" t="s">
        <v>145</v>
      </c>
      <c r="C40" s="653" t="s">
        <v>271</v>
      </c>
    </row>
    <row r="41">
      <c r="A41" s="653" t="s">
        <v>1128</v>
      </c>
      <c r="B41" s="653" t="s">
        <v>146</v>
      </c>
      <c r="C41" s="653" t="s">
        <v>271</v>
      </c>
    </row>
    <row r="42">
      <c r="A42" s="653" t="s">
        <v>1129</v>
      </c>
      <c r="B42" s="653" t="s">
        <v>147</v>
      </c>
      <c r="C42" s="653" t="s">
        <v>271</v>
      </c>
    </row>
    <row r="43">
      <c r="A43" s="653" t="s">
        <v>1130</v>
      </c>
      <c r="B43" s="653" t="s">
        <v>148</v>
      </c>
      <c r="C43" s="653" t="s">
        <v>271</v>
      </c>
    </row>
    <row r="44">
      <c r="A44" s="653" t="s">
        <v>1131</v>
      </c>
      <c r="B44" s="653" t="s">
        <v>149</v>
      </c>
      <c r="C44" s="653" t="s">
        <v>271</v>
      </c>
    </row>
    <row r="45">
      <c r="A45" s="653" t="s">
        <v>1132</v>
      </c>
      <c r="B45" s="653" t="s">
        <v>1154</v>
      </c>
      <c r="C45" s="653" t="s">
        <v>271</v>
      </c>
    </row>
    <row r="46">
      <c r="A46" s="653" t="s">
        <v>1133</v>
      </c>
      <c r="B46" s="653" t="s">
        <v>156</v>
      </c>
      <c r="C46" s="653" t="s">
        <v>271</v>
      </c>
    </row>
    <row r="47">
      <c r="A47" s="653" t="s">
        <v>1134</v>
      </c>
      <c r="B47" s="653" t="s">
        <v>162</v>
      </c>
      <c r="C47" s="653" t="s">
        <v>271</v>
      </c>
    </row>
    <row r="48">
      <c r="A48" s="653" t="s">
        <v>1135</v>
      </c>
      <c r="B48" s="653" t="s">
        <v>171</v>
      </c>
      <c r="C48" s="653" t="s">
        <v>271</v>
      </c>
    </row>
    <row r="49">
      <c r="A49" s="653" t="s">
        <v>1136</v>
      </c>
      <c r="B49" s="653" t="s">
        <v>188</v>
      </c>
      <c r="C49" s="653" t="s">
        <v>271</v>
      </c>
    </row>
    <row r="50">
      <c r="A50" s="653" t="s">
        <v>1137</v>
      </c>
      <c r="B50" s="653" t="s">
        <v>221</v>
      </c>
      <c r="C50" s="653" t="s">
        <v>271</v>
      </c>
    </row>
    <row r="51">
      <c r="A51" s="653" t="s">
        <v>1138</v>
      </c>
      <c r="B51" s="653" t="s">
        <v>237</v>
      </c>
      <c r="C51" s="653" t="s">
        <v>271</v>
      </c>
    </row>
    <row r="52">
      <c r="A52" s="653" t="s">
        <v>1139</v>
      </c>
      <c r="B52" s="653" t="s">
        <v>240</v>
      </c>
      <c r="C52" s="653" t="s">
        <v>271</v>
      </c>
    </row>
    <row r="53">
      <c r="A53" s="653" t="s">
        <v>1140</v>
      </c>
      <c r="B53" s="653" t="s">
        <v>241</v>
      </c>
      <c r="C53" s="653" t="s">
        <v>271</v>
      </c>
    </row>
  </sheetData>
  <mergeCells>
    <mergeCell ref="A6:B6"/>
  </mergeCells>
  <hyperlinks>
    <hyperlink ref="A1" location="'TOC'!A1"/>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1155</v>
      </c>
    </row>
    <row r="3">
      <c r="A3" t="s">
        <v>1156</v>
      </c>
    </row>
    <row r="5">
      <c r="A5" s="664" t="s">
        <v>19</v>
      </c>
      <c r="B5" s="664"/>
      <c r="C5" s="664" t="s">
        <v>36</v>
      </c>
    </row>
    <row r="6">
      <c r="A6" s="664" t="s">
        <v>29</v>
      </c>
      <c r="B6" s="664"/>
      <c r="C6" s="664" t="s">
        <v>1157</v>
      </c>
    </row>
    <row r="7">
      <c r="A7" s="664"/>
      <c r="B7" s="664"/>
      <c r="C7" s="664" t="s">
        <v>25</v>
      </c>
    </row>
    <row r="8">
      <c r="A8" s="664" t="s">
        <v>1158</v>
      </c>
      <c r="B8" s="664" t="s">
        <v>50</v>
      </c>
      <c r="C8" s="660"/>
    </row>
    <row r="9">
      <c r="A9" s="664" t="s">
        <v>1159</v>
      </c>
      <c r="B9" s="664" t="s">
        <v>51</v>
      </c>
      <c r="C9" s="660"/>
    </row>
    <row r="10">
      <c r="A10" s="664" t="s">
        <v>1160</v>
      </c>
      <c r="B10" s="664" t="s">
        <v>54</v>
      </c>
      <c r="C10" s="660"/>
    </row>
    <row r="11">
      <c r="A11" s="664" t="s">
        <v>1161</v>
      </c>
      <c r="B11" s="664" t="s">
        <v>57</v>
      </c>
      <c r="C11" s="660"/>
    </row>
    <row r="12">
      <c r="A12" s="664" t="s">
        <v>1162</v>
      </c>
      <c r="B12" s="664" t="s">
        <v>1141</v>
      </c>
      <c r="C12" s="660"/>
    </row>
    <row r="13">
      <c r="A13" s="664" t="s">
        <v>1163</v>
      </c>
      <c r="B13" s="664" t="s">
        <v>1142</v>
      </c>
      <c r="C13" s="660"/>
    </row>
    <row r="14">
      <c r="A14" s="664" t="s">
        <v>1164</v>
      </c>
      <c r="B14" s="664" t="s">
        <v>1143</v>
      </c>
      <c r="C14" s="660"/>
    </row>
    <row r="15">
      <c r="A15" s="664" t="s">
        <v>1165</v>
      </c>
      <c r="B15" s="664" t="s">
        <v>1144</v>
      </c>
      <c r="C15" s="660"/>
    </row>
    <row r="16">
      <c r="A16" s="664" t="s">
        <v>1166</v>
      </c>
      <c r="B16" s="664" t="s">
        <v>1145</v>
      </c>
      <c r="C16" s="660"/>
    </row>
    <row r="17">
      <c r="A17" s="664" t="s">
        <v>1167</v>
      </c>
      <c r="B17" s="664" t="s">
        <v>1146</v>
      </c>
      <c r="C17" s="660"/>
    </row>
    <row r="18">
      <c r="A18" s="664" t="s">
        <v>1168</v>
      </c>
      <c r="B18" s="664" t="s">
        <v>1147</v>
      </c>
      <c r="C18" s="660"/>
    </row>
    <row r="19">
      <c r="A19" s="664" t="s">
        <v>1169</v>
      </c>
      <c r="B19" s="664" t="s">
        <v>1148</v>
      </c>
      <c r="C19" s="660"/>
    </row>
    <row r="20">
      <c r="A20" s="664" t="s">
        <v>1170</v>
      </c>
      <c r="B20" s="664" t="s">
        <v>1149</v>
      </c>
      <c r="C20" s="660"/>
    </row>
    <row r="21">
      <c r="A21" s="664" t="s">
        <v>1171</v>
      </c>
      <c r="B21" s="664" t="s">
        <v>83</v>
      </c>
      <c r="C21" s="660"/>
    </row>
    <row r="22">
      <c r="A22" s="664" t="s">
        <v>1172</v>
      </c>
      <c r="B22" s="664" t="s">
        <v>84</v>
      </c>
      <c r="C22" s="660"/>
    </row>
    <row r="23">
      <c r="A23" s="664" t="s">
        <v>1173</v>
      </c>
      <c r="B23" s="664" t="s">
        <v>86</v>
      </c>
      <c r="C23" s="660"/>
    </row>
    <row r="24">
      <c r="A24" s="664" t="s">
        <v>1174</v>
      </c>
      <c r="B24" s="664" t="s">
        <v>87</v>
      </c>
      <c r="C24" s="660"/>
    </row>
    <row r="25">
      <c r="A25" s="664" t="s">
        <v>1175</v>
      </c>
      <c r="B25" s="664" t="s">
        <v>88</v>
      </c>
      <c r="C25" s="660"/>
    </row>
    <row r="26">
      <c r="A26" s="664" t="s">
        <v>1176</v>
      </c>
      <c r="B26" s="664" t="s">
        <v>89</v>
      </c>
      <c r="C26" s="660"/>
    </row>
    <row r="27">
      <c r="A27" s="664" t="s">
        <v>1177</v>
      </c>
      <c r="B27" s="664" t="s">
        <v>90</v>
      </c>
      <c r="C27" s="660"/>
    </row>
    <row r="28">
      <c r="A28" s="664" t="s">
        <v>1178</v>
      </c>
      <c r="B28" s="664" t="s">
        <v>91</v>
      </c>
      <c r="C28" s="660"/>
    </row>
    <row r="29">
      <c r="A29" s="664" t="s">
        <v>1179</v>
      </c>
      <c r="B29" s="664" t="s">
        <v>94</v>
      </c>
      <c r="C29" s="660"/>
    </row>
    <row r="30">
      <c r="A30" s="664" t="s">
        <v>1180</v>
      </c>
      <c r="B30" s="664" t="s">
        <v>95</v>
      </c>
      <c r="C30" s="660"/>
    </row>
    <row r="31">
      <c r="A31" s="664" t="s">
        <v>1181</v>
      </c>
      <c r="B31" s="664" t="s">
        <v>98</v>
      </c>
      <c r="C31" s="660"/>
    </row>
    <row r="32">
      <c r="A32" s="664" t="s">
        <v>1182</v>
      </c>
      <c r="B32" s="664" t="s">
        <v>1150</v>
      </c>
      <c r="C32" s="660"/>
    </row>
    <row r="33">
      <c r="A33" s="664" t="s">
        <v>1183</v>
      </c>
      <c r="B33" s="664" t="s">
        <v>1151</v>
      </c>
      <c r="C33" s="660"/>
    </row>
    <row r="34">
      <c r="A34" s="664" t="s">
        <v>1184</v>
      </c>
      <c r="B34" s="664" t="s">
        <v>110</v>
      </c>
      <c r="C34" s="660"/>
    </row>
    <row r="35">
      <c r="A35" s="664" t="s">
        <v>1185</v>
      </c>
      <c r="B35" s="664" t="s">
        <v>111</v>
      </c>
      <c r="C35" s="660"/>
    </row>
    <row r="36">
      <c r="A36" s="664" t="s">
        <v>1186</v>
      </c>
      <c r="B36" s="664" t="s">
        <v>114</v>
      </c>
      <c r="C36" s="660"/>
    </row>
    <row r="37">
      <c r="A37" s="664" t="s">
        <v>1187</v>
      </c>
      <c r="B37" s="664" t="s">
        <v>115</v>
      </c>
      <c r="C37" s="660"/>
    </row>
    <row r="38">
      <c r="A38" s="664" t="s">
        <v>1188</v>
      </c>
      <c r="B38" s="664" t="s">
        <v>116</v>
      </c>
      <c r="C38" s="660"/>
    </row>
    <row r="39">
      <c r="A39" s="664" t="s">
        <v>1189</v>
      </c>
      <c r="B39" s="664" t="s">
        <v>117</v>
      </c>
      <c r="C39" s="660"/>
    </row>
    <row r="40">
      <c r="A40" s="664" t="s">
        <v>1190</v>
      </c>
      <c r="B40" s="664" t="s">
        <v>118</v>
      </c>
      <c r="C40" s="660"/>
    </row>
    <row r="41">
      <c r="A41" s="664" t="s">
        <v>1191</v>
      </c>
      <c r="B41" s="664" t="s">
        <v>1152</v>
      </c>
      <c r="C41" s="660"/>
    </row>
    <row r="42">
      <c r="A42" s="664" t="s">
        <v>1192</v>
      </c>
      <c r="B42" s="664" t="s">
        <v>1153</v>
      </c>
      <c r="C42" s="660"/>
    </row>
    <row r="43">
      <c r="A43" s="664" t="s">
        <v>1126</v>
      </c>
      <c r="B43" s="664" t="s">
        <v>128</v>
      </c>
      <c r="C43" s="660"/>
    </row>
    <row r="44">
      <c r="A44" s="664" t="s">
        <v>1193</v>
      </c>
      <c r="B44" s="664" t="s">
        <v>144</v>
      </c>
      <c r="C44" s="660"/>
    </row>
    <row r="45">
      <c r="A45" s="664" t="s">
        <v>213</v>
      </c>
      <c r="B45" s="664" t="s">
        <v>145</v>
      </c>
      <c r="C45" s="660"/>
    </row>
    <row r="46">
      <c r="A46" s="664" t="s">
        <v>1194</v>
      </c>
      <c r="B46" s="664" t="s">
        <v>146</v>
      </c>
      <c r="C46" s="660"/>
    </row>
    <row r="47">
      <c r="A47" s="664" t="s">
        <v>1195</v>
      </c>
      <c r="B47" s="664" t="s">
        <v>147</v>
      </c>
      <c r="C47" s="660"/>
    </row>
    <row r="48">
      <c r="A48" s="664" t="s">
        <v>1196</v>
      </c>
      <c r="B48" s="664" t="s">
        <v>148</v>
      </c>
      <c r="C48" s="660"/>
    </row>
    <row r="49">
      <c r="A49" s="664" t="s">
        <v>1197</v>
      </c>
      <c r="B49" s="664" t="s">
        <v>149</v>
      </c>
      <c r="C49" s="660"/>
    </row>
    <row r="50">
      <c r="A50" s="664" t="s">
        <v>1198</v>
      </c>
      <c r="B50" s="664" t="s">
        <v>1154</v>
      </c>
      <c r="C50" s="660"/>
    </row>
    <row r="51">
      <c r="A51" s="664" t="s">
        <v>1133</v>
      </c>
      <c r="B51" s="664" t="s">
        <v>156</v>
      </c>
      <c r="C51" s="660"/>
    </row>
    <row r="52">
      <c r="A52" s="664" t="s">
        <v>1134</v>
      </c>
      <c r="B52" s="664" t="s">
        <v>162</v>
      </c>
      <c r="C52" s="660"/>
    </row>
    <row r="53">
      <c r="A53" s="664" t="s">
        <v>1135</v>
      </c>
      <c r="B53" s="664" t="s">
        <v>171</v>
      </c>
      <c r="C53" s="660"/>
    </row>
    <row r="54">
      <c r="A54" s="664" t="s">
        <v>1136</v>
      </c>
      <c r="B54" s="664" t="s">
        <v>188</v>
      </c>
      <c r="C54" s="660"/>
    </row>
    <row r="55">
      <c r="A55" s="664" t="s">
        <v>1137</v>
      </c>
      <c r="B55" s="664" t="s">
        <v>221</v>
      </c>
      <c r="C55" s="660"/>
    </row>
    <row r="56">
      <c r="A56" s="664" t="s">
        <v>1138</v>
      </c>
      <c r="B56" s="664" t="s">
        <v>237</v>
      </c>
      <c r="C56" s="660"/>
    </row>
    <row r="57">
      <c r="A57" s="664" t="s">
        <v>1139</v>
      </c>
      <c r="B57" s="664" t="s">
        <v>240</v>
      </c>
      <c r="C57" s="660"/>
    </row>
    <row r="58">
      <c r="A58" s="664" t="s">
        <v>1140</v>
      </c>
      <c r="B58" s="664" t="s">
        <v>241</v>
      </c>
      <c r="C58" s="660"/>
    </row>
    <row r="59">
      <c r="A59" s="664" t="s">
        <v>1199</v>
      </c>
      <c r="B59" s="664" t="s">
        <v>248</v>
      </c>
      <c r="C59" s="660"/>
    </row>
  </sheetData>
  <mergeCells>
    <mergeCell ref="A6:B6"/>
    <mergeCell ref="A7:B7"/>
  </mergeCells>
  <hyperlinks>
    <hyperlink ref="A1" location="'TOC'!A1"/>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s>
  <sheetData>
    <row r="1">
      <c r="A1" t="s">
        <v>16</v>
      </c>
    </row>
    <row r="2">
      <c r="A2" t="s">
        <v>1200</v>
      </c>
    </row>
    <row r="3">
      <c r="A3" t="s">
        <v>1201</v>
      </c>
    </row>
    <row r="5">
      <c r="A5" s="673" t="s">
        <v>19</v>
      </c>
      <c r="B5" s="673" t="s">
        <v>36</v>
      </c>
    </row>
    <row r="6">
      <c r="A6" s="673" t="s">
        <v>29</v>
      </c>
      <c r="B6" s="673" t="s">
        <v>1133</v>
      </c>
    </row>
    <row r="7">
      <c r="A7" s="673"/>
      <c r="B7" s="673" t="s">
        <v>25</v>
      </c>
    </row>
    <row r="8">
      <c r="A8" s="673" t="s">
        <v>1202</v>
      </c>
      <c r="B8" s="673"/>
    </row>
  </sheetData>
  <hyperlinks>
    <hyperlink ref="A1" location="'TOC'!A1"/>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s>
  <sheetData>
    <row r="1">
      <c r="A1" t="s">
        <v>16</v>
      </c>
    </row>
    <row r="2">
      <c r="A2" t="s">
        <v>1203</v>
      </c>
    </row>
    <row r="3">
      <c r="A3" t="s">
        <v>1204</v>
      </c>
    </row>
    <row r="5">
      <c r="A5" s="682" t="s">
        <v>19</v>
      </c>
      <c r="B5" s="682"/>
      <c r="C5" s="682"/>
      <c r="D5" s="682"/>
      <c r="E5" s="682"/>
      <c r="F5" s="682" t="s">
        <v>36</v>
      </c>
    </row>
    <row r="6">
      <c r="A6" s="682" t="s">
        <v>29</v>
      </c>
      <c r="B6" s="682"/>
      <c r="C6" s="682" t="s">
        <v>298</v>
      </c>
      <c r="D6" s="682" t="s">
        <v>292</v>
      </c>
      <c r="E6" s="682" t="s">
        <v>259</v>
      </c>
      <c r="F6" s="682" t="s">
        <v>258</v>
      </c>
    </row>
    <row r="7">
      <c r="A7" s="682"/>
      <c r="B7" s="682"/>
      <c r="C7" s="682" t="s">
        <v>25</v>
      </c>
      <c r="D7" s="682" t="s">
        <v>26</v>
      </c>
      <c r="E7" s="682" t="s">
        <v>27</v>
      </c>
      <c r="F7" s="682" t="s">
        <v>28</v>
      </c>
    </row>
    <row r="8">
      <c r="A8" s="682" t="s">
        <v>307</v>
      </c>
      <c r="B8" s="682" t="s">
        <v>936</v>
      </c>
      <c r="C8" s="682"/>
      <c r="D8" s="682"/>
      <c r="E8" s="682"/>
      <c r="F8" s="682"/>
    </row>
  </sheetData>
  <mergeCells>
    <mergeCell ref="A6:B6"/>
    <mergeCell ref="A7:B7"/>
  </mergeCells>
  <hyperlinks>
    <hyperlink ref="A1" location="'TOC'!A1"/>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s>
  <sheetData>
    <row r="1">
      <c r="A1" t="s">
        <v>16</v>
      </c>
    </row>
    <row r="2">
      <c r="A2" t="s">
        <v>1205</v>
      </c>
    </row>
    <row r="3">
      <c r="A3" t="s">
        <v>1206</v>
      </c>
    </row>
    <row r="5">
      <c r="A5" s="691" t="s">
        <v>19</v>
      </c>
      <c r="B5" s="691"/>
      <c r="C5" s="691"/>
      <c r="D5" s="691"/>
      <c r="E5" s="691"/>
      <c r="F5" s="691" t="s">
        <v>36</v>
      </c>
    </row>
    <row r="6">
      <c r="A6" s="691" t="s">
        <v>29</v>
      </c>
      <c r="B6" s="691"/>
      <c r="C6" s="691" t="s">
        <v>301</v>
      </c>
      <c r="D6" s="691" t="s">
        <v>302</v>
      </c>
      <c r="E6" s="691" t="s">
        <v>1207</v>
      </c>
      <c r="F6" s="691" t="s">
        <v>1208</v>
      </c>
    </row>
    <row r="7">
      <c r="A7" s="691"/>
      <c r="B7" s="691"/>
      <c r="C7" s="691" t="s">
        <v>25</v>
      </c>
      <c r="D7" s="691" t="s">
        <v>26</v>
      </c>
      <c r="E7" s="691" t="s">
        <v>27</v>
      </c>
      <c r="F7" s="691" t="s">
        <v>28</v>
      </c>
    </row>
    <row r="8">
      <c r="A8" s="691" t="s">
        <v>271</v>
      </c>
      <c r="B8" s="691" t="s">
        <v>307</v>
      </c>
      <c r="C8" s="691"/>
      <c r="D8" s="691"/>
      <c r="E8" s="691"/>
      <c r="F8" s="691"/>
    </row>
    <row r="9">
      <c r="A9" s="691" t="s">
        <v>295</v>
      </c>
      <c r="B9" s="691"/>
      <c r="C9" s="692"/>
      <c r="D9" s="692"/>
      <c r="E9" s="687"/>
      <c r="F9" s="687"/>
    </row>
  </sheetData>
  <mergeCells>
    <mergeCell ref="A6:B6"/>
    <mergeCell ref="A7:B7"/>
  </mergeCells>
  <hyperlinks>
    <hyperlink ref="A1" location="'TOC'!A1"/>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s>
  <sheetData>
    <row r="1">
      <c r="A1" t="s">
        <v>16</v>
      </c>
    </row>
    <row r="2">
      <c r="A2" t="s">
        <v>1209</v>
      </c>
    </row>
    <row r="3">
      <c r="A3" t="s">
        <v>1210</v>
      </c>
    </row>
    <row r="5">
      <c r="A5" s="700" t="s">
        <v>19</v>
      </c>
      <c r="B5" s="700"/>
      <c r="C5" s="700"/>
      <c r="D5" s="700"/>
      <c r="E5" s="700"/>
      <c r="F5" s="700"/>
      <c r="G5" s="700" t="s">
        <v>36</v>
      </c>
    </row>
    <row r="6">
      <c r="A6" s="700" t="s">
        <v>29</v>
      </c>
      <c r="B6" s="700"/>
      <c r="C6" s="700"/>
      <c r="D6" s="700" t="s">
        <v>301</v>
      </c>
      <c r="E6" s="700" t="s">
        <v>302</v>
      </c>
      <c r="F6" s="700" t="s">
        <v>1207</v>
      </c>
      <c r="G6" s="700" t="s">
        <v>1208</v>
      </c>
    </row>
    <row r="7">
      <c r="A7" s="700"/>
      <c r="B7" s="700"/>
      <c r="C7" s="700"/>
      <c r="D7" s="700" t="s">
        <v>25</v>
      </c>
      <c r="E7" s="700" t="s">
        <v>26</v>
      </c>
      <c r="F7" s="700" t="s">
        <v>27</v>
      </c>
      <c r="G7" s="700" t="s">
        <v>28</v>
      </c>
    </row>
    <row r="8">
      <c r="A8" s="700" t="s">
        <v>271</v>
      </c>
      <c r="B8" s="700" t="s">
        <v>1211</v>
      </c>
      <c r="C8" s="700" t="s">
        <v>307</v>
      </c>
      <c r="D8" s="700"/>
      <c r="E8" s="700"/>
      <c r="F8" s="700"/>
      <c r="G8" s="700"/>
    </row>
    <row r="9">
      <c r="A9" s="700" t="s">
        <v>295</v>
      </c>
      <c r="B9" s="700"/>
      <c r="C9" s="700"/>
      <c r="D9" s="701"/>
      <c r="E9" s="701"/>
      <c r="F9" s="696"/>
      <c r="G9" s="696"/>
    </row>
  </sheetData>
  <mergeCells>
    <mergeCell ref="A6:C6"/>
    <mergeCell ref="A7:C7"/>
  </mergeCells>
  <hyperlinks>
    <hyperlink ref="A1" location="'TOC'!A1"/>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s>
  <sheetData>
    <row r="1">
      <c r="A1" t="s">
        <v>16</v>
      </c>
    </row>
    <row r="2">
      <c r="A2" t="s">
        <v>1212</v>
      </c>
    </row>
    <row r="3">
      <c r="A3" t="s">
        <v>1213</v>
      </c>
    </row>
    <row r="5">
      <c r="A5" s="709" t="s">
        <v>19</v>
      </c>
      <c r="B5" s="709"/>
      <c r="C5" s="709"/>
      <c r="D5" s="709"/>
      <c r="E5" s="709" t="s">
        <v>20</v>
      </c>
    </row>
    <row r="6">
      <c r="A6" s="709" t="s">
        <v>29</v>
      </c>
      <c r="B6" s="709" t="s">
        <v>1063</v>
      </c>
      <c r="C6" s="709" t="s">
        <v>1064</v>
      </c>
      <c r="D6" s="709" t="s">
        <v>1065</v>
      </c>
      <c r="E6" s="709" t="s">
        <v>1066</v>
      </c>
    </row>
    <row r="7">
      <c r="A7" s="709"/>
      <c r="B7" s="709" t="s">
        <v>25</v>
      </c>
      <c r="C7" s="709" t="s">
        <v>26</v>
      </c>
      <c r="D7" s="709" t="s">
        <v>27</v>
      </c>
      <c r="E7" s="709" t="s">
        <v>28</v>
      </c>
    </row>
    <row r="8">
      <c r="A8" s="709" t="s">
        <v>30</v>
      </c>
      <c r="B8" s="709"/>
      <c r="C8" s="709"/>
      <c r="D8" s="709"/>
      <c r="E8" s="709"/>
    </row>
    <row r="9">
      <c r="A9" s="709" t="s">
        <v>31</v>
      </c>
      <c r="B9" s="705" t="s">
        <v>1067</v>
      </c>
      <c r="C9" s="705" t="s">
        <v>1043</v>
      </c>
      <c r="D9" s="705" t="s">
        <v>1050</v>
      </c>
      <c r="E9" s="705" t="s">
        <v>1047</v>
      </c>
    </row>
  </sheetData>
  <hyperlinks>
    <hyperlink ref="A1" location="'TOC'!A1"/>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s>
  <sheetData>
    <row r="1">
      <c r="A1" t="s">
        <v>16</v>
      </c>
    </row>
    <row r="2">
      <c r="A2" t="s">
        <v>1214</v>
      </c>
    </row>
    <row r="3">
      <c r="A3" t="s">
        <v>1215</v>
      </c>
    </row>
    <row r="5">
      <c r="A5" s="718" t="s">
        <v>19</v>
      </c>
      <c r="B5" s="718"/>
      <c r="C5" s="718"/>
      <c r="D5" s="718"/>
      <c r="E5" s="718" t="s">
        <v>20</v>
      </c>
    </row>
    <row r="6">
      <c r="A6" s="718" t="s">
        <v>29</v>
      </c>
      <c r="B6" s="718" t="s">
        <v>1216</v>
      </c>
      <c r="C6" s="718" t="s">
        <v>1217</v>
      </c>
      <c r="D6" s="718" t="s">
        <v>1218</v>
      </c>
      <c r="E6" s="718" t="s">
        <v>1219</v>
      </c>
    </row>
    <row r="7">
      <c r="A7" s="718"/>
      <c r="B7" s="718" t="s">
        <v>25</v>
      </c>
      <c r="C7" s="718" t="s">
        <v>26</v>
      </c>
      <c r="D7" s="718" t="s">
        <v>27</v>
      </c>
      <c r="E7" s="718" t="s">
        <v>28</v>
      </c>
    </row>
    <row r="8">
      <c r="A8" s="718" t="s">
        <v>254</v>
      </c>
      <c r="B8" s="718"/>
      <c r="C8" s="718"/>
      <c r="D8" s="718"/>
      <c r="E8" s="718"/>
    </row>
  </sheetData>
  <hyperlinks>
    <hyperlink ref="A1" location="'TOC'!A1"/>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1220</v>
      </c>
    </row>
    <row r="3">
      <c r="A3" t="s">
        <v>1221</v>
      </c>
    </row>
    <row r="5">
      <c r="A5" s="727" t="s">
        <v>19</v>
      </c>
      <c r="B5" s="727"/>
      <c r="C5" s="727" t="s">
        <v>20</v>
      </c>
    </row>
    <row r="6">
      <c r="A6" s="727" t="s">
        <v>29</v>
      </c>
      <c r="B6" s="727" t="s">
        <v>1222</v>
      </c>
      <c r="C6" s="727" t="s">
        <v>1223</v>
      </c>
    </row>
    <row r="7">
      <c r="A7" s="727"/>
      <c r="B7" s="727" t="s">
        <v>25</v>
      </c>
      <c r="C7" s="727" t="s">
        <v>26</v>
      </c>
    </row>
    <row r="8">
      <c r="A8" s="727" t="s">
        <v>254</v>
      </c>
      <c r="B8" s="727"/>
      <c r="C8" s="727"/>
    </row>
  </sheetData>
  <hyperlinks>
    <hyperlink ref="A1" location="'TOC'!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119</v>
      </c>
    </row>
    <row r="3">
      <c r="A3" t="s">
        <v>120</v>
      </c>
    </row>
    <row r="5">
      <c r="A5" s="65" t="s">
        <v>19</v>
      </c>
      <c r="B5" s="65"/>
      <c r="C5" s="65" t="s">
        <v>36</v>
      </c>
    </row>
    <row r="6">
      <c r="A6" s="65" t="s">
        <v>29</v>
      </c>
      <c r="B6" s="65"/>
      <c r="C6" s="65" t="s">
        <v>7</v>
      </c>
    </row>
    <row r="7">
      <c r="A7" s="65"/>
      <c r="B7" s="65"/>
      <c r="C7" s="65" t="s">
        <v>121</v>
      </c>
    </row>
    <row r="8">
      <c r="A8" s="65"/>
      <c r="B8" s="65"/>
      <c r="C8" s="65" t="s">
        <v>25</v>
      </c>
    </row>
    <row r="9">
      <c r="A9" s="65" t="s">
        <v>122</v>
      </c>
      <c r="B9" s="65" t="s">
        <v>128</v>
      </c>
      <c r="C9" s="61"/>
    </row>
    <row r="10">
      <c r="A10" s="65" t="s">
        <v>123</v>
      </c>
      <c r="B10" s="65" t="s">
        <v>129</v>
      </c>
      <c r="C10" s="61"/>
    </row>
    <row r="11">
      <c r="A11" s="65" t="s">
        <v>124</v>
      </c>
      <c r="B11" s="65" t="s">
        <v>130</v>
      </c>
      <c r="C11" s="61"/>
    </row>
    <row r="12">
      <c r="A12" s="65" t="s">
        <v>125</v>
      </c>
      <c r="B12" s="65" t="s">
        <v>131</v>
      </c>
      <c r="C12" s="61"/>
    </row>
    <row r="13">
      <c r="A13" s="65" t="s">
        <v>124</v>
      </c>
      <c r="B13" s="65" t="s">
        <v>132</v>
      </c>
      <c r="C13" s="61"/>
    </row>
    <row r="14">
      <c r="A14" s="65" t="s">
        <v>126</v>
      </c>
      <c r="B14" s="65" t="s">
        <v>133</v>
      </c>
      <c r="C14" s="61"/>
    </row>
    <row r="15">
      <c r="A15" s="65" t="s">
        <v>127</v>
      </c>
      <c r="B15" s="65" t="s">
        <v>134</v>
      </c>
      <c r="C15" s="61"/>
    </row>
  </sheetData>
  <mergeCells>
    <mergeCell ref="A6:B6"/>
    <mergeCell ref="A7:B7"/>
    <mergeCell ref="A8:B8"/>
  </mergeCells>
  <hyperlinks>
    <hyperlink ref="A1" location="'TOC'!A1"/>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s>
  <sheetData>
    <row r="1">
      <c r="A1" t="s">
        <v>16</v>
      </c>
    </row>
    <row r="2">
      <c r="A2" t="s">
        <v>1224</v>
      </c>
    </row>
    <row r="3">
      <c r="A3" t="s">
        <v>1225</v>
      </c>
    </row>
    <row r="5">
      <c r="A5" s="736" t="s">
        <v>19</v>
      </c>
      <c r="B5" s="736"/>
      <c r="C5" s="736"/>
      <c r="D5" s="736"/>
      <c r="E5" s="736" t="s">
        <v>20</v>
      </c>
    </row>
    <row r="6">
      <c r="A6" s="736" t="s">
        <v>29</v>
      </c>
      <c r="B6" s="736" t="s">
        <v>1226</v>
      </c>
      <c r="C6" s="736" t="s">
        <v>1227</v>
      </c>
      <c r="D6" s="736" t="s">
        <v>1228</v>
      </c>
      <c r="E6" s="736" t="s">
        <v>1229</v>
      </c>
    </row>
    <row r="7">
      <c r="A7" s="736"/>
      <c r="B7" s="736" t="s">
        <v>25</v>
      </c>
      <c r="C7" s="736" t="s">
        <v>26</v>
      </c>
      <c r="D7" s="736" t="s">
        <v>27</v>
      </c>
      <c r="E7" s="736" t="s">
        <v>28</v>
      </c>
    </row>
    <row r="8">
      <c r="A8" s="736" t="s">
        <v>1230</v>
      </c>
      <c r="B8" s="736"/>
      <c r="C8" s="736"/>
      <c r="D8" s="736"/>
      <c r="E8" s="736"/>
    </row>
    <row r="9">
      <c r="A9" s="736" t="s">
        <v>25</v>
      </c>
      <c r="B9" s="732" t="s">
        <v>1231</v>
      </c>
      <c r="C9" s="732" t="s">
        <v>1232</v>
      </c>
      <c r="D9" s="732" t="s">
        <v>1233</v>
      </c>
      <c r="E9" s="732" t="s">
        <v>1234</v>
      </c>
    </row>
  </sheetData>
  <hyperlinks>
    <hyperlink ref="A1" location="'TOC'!A1"/>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s>
  <sheetData>
    <row r="1">
      <c r="A1" t="s">
        <v>16</v>
      </c>
    </row>
    <row r="2">
      <c r="A2" t="s">
        <v>1235</v>
      </c>
    </row>
    <row r="3">
      <c r="A3" t="s">
        <v>1236</v>
      </c>
    </row>
    <row r="5">
      <c r="A5" s="745" t="s">
        <v>19</v>
      </c>
      <c r="B5" s="745" t="s">
        <v>20</v>
      </c>
    </row>
    <row r="6">
      <c r="A6" s="745" t="s">
        <v>29</v>
      </c>
      <c r="B6" s="745" t="s">
        <v>1082</v>
      </c>
    </row>
    <row r="7">
      <c r="A7" s="745"/>
      <c r="B7" s="745" t="s">
        <v>25</v>
      </c>
    </row>
    <row r="8">
      <c r="A8" s="745" t="s">
        <v>1237</v>
      </c>
      <c r="B8" s="741" t="s">
        <v>1238</v>
      </c>
    </row>
  </sheetData>
  <hyperlinks>
    <hyperlink ref="A1" location="'TOC'!A1"/>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 min="9" max="9" width="19.921875" customWidth="1" collapsed="1"/>
    <col min="10" max="10" width="19.921875" customWidth="1" collapsed="1"/>
    <col min="11" max="11" width="19.921875" customWidth="1" collapsed="1"/>
    <col min="12" max="12" width="19.921875" customWidth="1" collapsed="1"/>
  </cols>
  <sheetData>
    <row r="1">
      <c r="A1" t="s">
        <v>16</v>
      </c>
    </row>
    <row r="2">
      <c r="A2" t="s">
        <v>1239</v>
      </c>
    </row>
    <row r="3">
      <c r="A3" t="s">
        <v>1240</v>
      </c>
    </row>
    <row r="5">
      <c r="A5" s="754" t="s">
        <v>19</v>
      </c>
      <c r="B5" s="754"/>
      <c r="C5" s="754"/>
      <c r="D5" s="754"/>
      <c r="E5" s="754"/>
      <c r="F5" s="754"/>
      <c r="G5" s="754"/>
      <c r="H5" s="754"/>
      <c r="I5" s="754"/>
      <c r="J5" s="754"/>
      <c r="K5" s="754"/>
      <c r="L5" s="754" t="s">
        <v>20</v>
      </c>
    </row>
    <row r="6">
      <c r="A6" s="754" t="s">
        <v>29</v>
      </c>
      <c r="B6" s="754" t="s">
        <v>1241</v>
      </c>
      <c r="C6" s="658"/>
      <c r="D6" s="658"/>
      <c r="E6" s="658"/>
      <c r="F6" s="658"/>
      <c r="G6" s="658"/>
      <c r="H6" s="658"/>
      <c r="I6" s="659"/>
      <c r="J6" s="754" t="s">
        <v>1242</v>
      </c>
      <c r="K6" s="658"/>
      <c r="L6" s="659"/>
    </row>
    <row r="7">
      <c r="A7" s="754"/>
      <c r="B7" s="754" t="s">
        <v>1243</v>
      </c>
      <c r="C7" s="754" t="s">
        <v>1244</v>
      </c>
      <c r="D7" s="754" t="s">
        <v>1245</v>
      </c>
      <c r="E7" s="754" t="s">
        <v>1246</v>
      </c>
      <c r="F7" s="754" t="s">
        <v>1247</v>
      </c>
      <c r="G7" s="754" t="s">
        <v>23</v>
      </c>
      <c r="H7" s="754" t="s">
        <v>1248</v>
      </c>
      <c r="I7" s="754" t="s">
        <v>1249</v>
      </c>
      <c r="J7" s="754" t="s">
        <v>1250</v>
      </c>
      <c r="K7" s="754" t="s">
        <v>1251</v>
      </c>
      <c r="L7" s="754" t="s">
        <v>1252</v>
      </c>
    </row>
    <row r="8">
      <c r="A8" s="754"/>
      <c r="B8" s="754" t="s">
        <v>25</v>
      </c>
      <c r="C8" s="754" t="s">
        <v>26</v>
      </c>
      <c r="D8" s="754" t="s">
        <v>27</v>
      </c>
      <c r="E8" s="754" t="s">
        <v>28</v>
      </c>
      <c r="F8" s="754" t="s">
        <v>266</v>
      </c>
      <c r="G8" s="754" t="s">
        <v>267</v>
      </c>
      <c r="H8" s="754" t="s">
        <v>268</v>
      </c>
      <c r="I8" s="754" t="s">
        <v>269</v>
      </c>
      <c r="J8" s="754" t="s">
        <v>270</v>
      </c>
      <c r="K8" s="754" t="s">
        <v>221</v>
      </c>
      <c r="L8" s="754" t="s">
        <v>237</v>
      </c>
    </row>
    <row r="9">
      <c r="A9" s="754" t="s">
        <v>7</v>
      </c>
      <c r="B9" s="750"/>
      <c r="C9" s="750"/>
      <c r="D9" s="750"/>
      <c r="E9" s="750"/>
      <c r="F9" s="750"/>
      <c r="G9" s="750"/>
      <c r="H9" s="750"/>
      <c r="I9" s="750"/>
      <c r="J9" s="750"/>
      <c r="K9" s="750"/>
      <c r="L9" s="750"/>
    </row>
  </sheetData>
  <mergeCells>
    <mergeCell ref="B6:I6"/>
    <mergeCell ref="J6:L6"/>
  </mergeCells>
  <hyperlinks>
    <hyperlink ref="A1" location="'TOC'!A1"/>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 min="4" max="4" width="19.921875" customWidth="1" collapsed="1"/>
    <col min="5" max="5" width="19.921875" customWidth="1" collapsed="1"/>
    <col min="6" max="6" width="19.921875" customWidth="1" collapsed="1"/>
    <col min="7" max="7" width="19.921875" customWidth="1" collapsed="1"/>
    <col min="8" max="8" width="19.921875" customWidth="1" collapsed="1"/>
  </cols>
  <sheetData>
    <row r="1">
      <c r="A1" t="s">
        <v>16</v>
      </c>
    </row>
    <row r="2">
      <c r="A2" t="s">
        <v>1253</v>
      </c>
    </row>
    <row r="3">
      <c r="A3" t="s">
        <v>1254</v>
      </c>
    </row>
    <row r="5">
      <c r="A5" s="763" t="s">
        <v>19</v>
      </c>
      <c r="B5" s="763"/>
      <c r="C5" s="763"/>
      <c r="D5" s="763"/>
      <c r="E5" s="763"/>
      <c r="F5" s="763"/>
      <c r="G5" s="763"/>
      <c r="H5" s="763" t="s">
        <v>20</v>
      </c>
    </row>
    <row r="6">
      <c r="A6" s="763" t="s">
        <v>29</v>
      </c>
      <c r="B6" s="763" t="s">
        <v>360</v>
      </c>
      <c r="C6" s="763" t="s">
        <v>361</v>
      </c>
      <c r="D6" s="763" t="s">
        <v>362</v>
      </c>
      <c r="E6" s="763" t="s">
        <v>1255</v>
      </c>
      <c r="F6" s="763" t="s">
        <v>1256</v>
      </c>
      <c r="G6" s="763" t="s">
        <v>1248</v>
      </c>
      <c r="H6" s="763" t="s">
        <v>1249</v>
      </c>
    </row>
    <row r="7">
      <c r="A7" s="763"/>
      <c r="B7" s="763" t="s">
        <v>25</v>
      </c>
      <c r="C7" s="763" t="s">
        <v>26</v>
      </c>
      <c r="D7" s="763" t="s">
        <v>27</v>
      </c>
      <c r="E7" s="763" t="s">
        <v>28</v>
      </c>
      <c r="F7" s="763" t="s">
        <v>266</v>
      </c>
      <c r="G7" s="763" t="s">
        <v>267</v>
      </c>
      <c r="H7" s="763" t="s">
        <v>268</v>
      </c>
    </row>
    <row r="8">
      <c r="A8" s="763" t="s">
        <v>1257</v>
      </c>
      <c r="B8" s="759" t="s">
        <v>1045</v>
      </c>
      <c r="C8" s="759" t="s">
        <v>1052</v>
      </c>
      <c r="D8" s="759" t="s">
        <v>9</v>
      </c>
      <c r="E8" s="759" t="s">
        <v>1258</v>
      </c>
      <c r="F8" s="759" t="s">
        <v>1259</v>
      </c>
      <c r="G8" s="759" t="s">
        <v>1056</v>
      </c>
      <c r="H8" s="759" t="s">
        <v>1260</v>
      </c>
    </row>
  </sheetData>
  <hyperlinks>
    <hyperlink ref="A1" location="'TOC'!A1"/>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sheetData>
    <row r="1">
      <c r="A1" t="s">
        <v>271</v>
      </c>
      <c r="B1" t="s">
        <v>1265</v>
      </c>
      <c r="C1" t="s">
        <v>1266</v>
      </c>
      <c r="D1" t="s">
        <v>1267</v>
      </c>
      <c r="E1" t="s">
        <v>1268</v>
      </c>
      <c r="F1" t="s">
        <v>1269</v>
      </c>
      <c r="G1" t="s">
        <v>1270</v>
      </c>
      <c r="H1" t="s">
        <v>1271</v>
      </c>
      <c r="I1" t="s">
        <v>1272</v>
      </c>
      <c r="J1" t="s">
        <v>1273</v>
      </c>
      <c r="K1" t="s">
        <v>1274</v>
      </c>
      <c r="L1" t="s">
        <v>1275</v>
      </c>
      <c r="M1" t="s">
        <v>1276</v>
      </c>
      <c r="N1" t="s">
        <v>1277</v>
      </c>
      <c r="O1" t="s">
        <v>1278</v>
      </c>
      <c r="P1" t="s">
        <v>1279</v>
      </c>
      <c r="Q1" t="s">
        <v>1280</v>
      </c>
      <c r="R1" t="s">
        <v>1281</v>
      </c>
      <c r="S1" t="s">
        <v>1282</v>
      </c>
      <c r="T1" t="s">
        <v>1283</v>
      </c>
      <c r="U1" t="s">
        <v>1284</v>
      </c>
      <c r="V1" t="s">
        <v>1285</v>
      </c>
      <c r="W1" t="s">
        <v>1286</v>
      </c>
      <c r="X1" t="s">
        <v>1287</v>
      </c>
      <c r="Y1" t="s">
        <v>1288</v>
      </c>
      <c r="Z1" t="s">
        <v>1289</v>
      </c>
      <c r="AA1" t="s">
        <v>1290</v>
      </c>
      <c r="AB1" t="s">
        <v>1291</v>
      </c>
      <c r="AC1" t="s">
        <v>1292</v>
      </c>
      <c r="AD1" t="s">
        <v>1293</v>
      </c>
      <c r="AE1" t="s">
        <v>1294</v>
      </c>
      <c r="AF1" t="s">
        <v>1295</v>
      </c>
      <c r="AG1" t="s">
        <v>1296</v>
      </c>
      <c r="AH1" t="s">
        <v>1297</v>
      </c>
      <c r="AI1" t="s">
        <v>1298</v>
      </c>
      <c r="AJ1" t="s">
        <v>1299</v>
      </c>
      <c r="AK1" t="s">
        <v>1300</v>
      </c>
      <c r="AL1" t="s">
        <v>1301</v>
      </c>
      <c r="AM1" t="s">
        <v>1302</v>
      </c>
      <c r="AN1" t="s">
        <v>1303</v>
      </c>
      <c r="AO1" t="s">
        <v>1304</v>
      </c>
      <c r="AP1" t="s">
        <v>1305</v>
      </c>
      <c r="AQ1" t="s">
        <v>1306</v>
      </c>
      <c r="AR1" t="s">
        <v>1307</v>
      </c>
      <c r="AS1" t="s">
        <v>1308</v>
      </c>
      <c r="AT1" t="s">
        <v>1309</v>
      </c>
      <c r="AU1" t="s">
        <v>1310</v>
      </c>
      <c r="AV1" t="s">
        <v>1311</v>
      </c>
      <c r="AW1" t="s">
        <v>1312</v>
      </c>
      <c r="AX1" t="s">
        <v>1313</v>
      </c>
      <c r="AY1" t="s">
        <v>1314</v>
      </c>
      <c r="AZ1" t="s">
        <v>1315</v>
      </c>
      <c r="BA1" t="s">
        <v>1316</v>
      </c>
      <c r="BB1" t="s">
        <v>1317</v>
      </c>
      <c r="BC1" t="s">
        <v>1318</v>
      </c>
      <c r="BD1" t="s">
        <v>1319</v>
      </c>
      <c r="BE1" t="s">
        <v>1320</v>
      </c>
      <c r="BF1" t="s">
        <v>1321</v>
      </c>
      <c r="BG1" t="s">
        <v>1322</v>
      </c>
      <c r="BH1" t="s">
        <v>1323</v>
      </c>
      <c r="BI1" t="s">
        <v>1324</v>
      </c>
      <c r="BJ1" t="s">
        <v>1325</v>
      </c>
      <c r="BK1" t="s">
        <v>1326</v>
      </c>
      <c r="BL1" t="s">
        <v>1327</v>
      </c>
      <c r="BM1" t="s">
        <v>1328</v>
      </c>
      <c r="BN1" t="s">
        <v>1329</v>
      </c>
      <c r="BO1" t="s">
        <v>1330</v>
      </c>
      <c r="BP1" t="s">
        <v>1331</v>
      </c>
      <c r="BQ1" t="s">
        <v>1332</v>
      </c>
      <c r="BR1" t="s">
        <v>1333</v>
      </c>
      <c r="BS1" t="s">
        <v>1334</v>
      </c>
      <c r="BT1" t="s">
        <v>1335</v>
      </c>
      <c r="BU1" t="s">
        <v>1336</v>
      </c>
      <c r="BV1" t="s">
        <v>1337</v>
      </c>
      <c r="BW1" t="s">
        <v>1338</v>
      </c>
      <c r="BX1" t="s">
        <v>1339</v>
      </c>
      <c r="BY1" t="s">
        <v>1340</v>
      </c>
      <c r="BZ1" t="s">
        <v>1341</v>
      </c>
      <c r="CA1" t="s">
        <v>1342</v>
      </c>
      <c r="CB1" t="s">
        <v>1343</v>
      </c>
      <c r="CC1" t="s">
        <v>1344</v>
      </c>
      <c r="CD1" t="s">
        <v>1345</v>
      </c>
      <c r="CE1" t="s">
        <v>1346</v>
      </c>
      <c r="CF1" t="s">
        <v>1347</v>
      </c>
      <c r="CG1" t="s">
        <v>1348</v>
      </c>
      <c r="CH1" t="s">
        <v>1349</v>
      </c>
      <c r="CI1" t="s">
        <v>1350</v>
      </c>
      <c r="CJ1" t="s">
        <v>1351</v>
      </c>
      <c r="CK1" t="s">
        <v>1352</v>
      </c>
      <c r="CL1" t="s">
        <v>1353</v>
      </c>
      <c r="CM1" t="s">
        <v>1354</v>
      </c>
      <c r="CN1" t="s">
        <v>1355</v>
      </c>
      <c r="CO1" t="s">
        <v>1356</v>
      </c>
      <c r="CP1" t="s">
        <v>1357</v>
      </c>
      <c r="CQ1" t="s">
        <v>40</v>
      </c>
      <c r="CR1" t="s">
        <v>1358</v>
      </c>
      <c r="CS1" t="s">
        <v>1359</v>
      </c>
      <c r="CT1" t="s">
        <v>1360</v>
      </c>
      <c r="CU1" t="s">
        <v>1361</v>
      </c>
      <c r="CV1" t="s">
        <v>1362</v>
      </c>
      <c r="CW1" t="s">
        <v>1363</v>
      </c>
      <c r="CX1" t="s">
        <v>1364</v>
      </c>
      <c r="CY1" t="s">
        <v>1365</v>
      </c>
      <c r="CZ1" t="s">
        <v>1366</v>
      </c>
      <c r="DA1" t="s">
        <v>1367</v>
      </c>
      <c r="DB1" t="s">
        <v>1368</v>
      </c>
      <c r="DC1" t="s">
        <v>1369</v>
      </c>
      <c r="DD1" t="s">
        <v>1370</v>
      </c>
      <c r="DE1" t="s">
        <v>1371</v>
      </c>
      <c r="DF1" t="s">
        <v>1372</v>
      </c>
      <c r="DG1" t="s">
        <v>1373</v>
      </c>
      <c r="DH1" t="s">
        <v>1374</v>
      </c>
      <c r="DI1" t="s">
        <v>1375</v>
      </c>
      <c r="DJ1" t="s">
        <v>1376</v>
      </c>
      <c r="DK1" t="s">
        <v>1377</v>
      </c>
      <c r="DL1" t="s">
        <v>1378</v>
      </c>
      <c r="DM1" t="s">
        <v>1379</v>
      </c>
      <c r="DN1" t="s">
        <v>1380</v>
      </c>
      <c r="DO1" t="s">
        <v>1381</v>
      </c>
      <c r="DP1" t="s">
        <v>1382</v>
      </c>
      <c r="DQ1" t="s">
        <v>1383</v>
      </c>
      <c r="DR1" t="s">
        <v>1384</v>
      </c>
      <c r="DS1" t="s">
        <v>1385</v>
      </c>
      <c r="DT1" t="s">
        <v>1386</v>
      </c>
      <c r="DU1" t="s">
        <v>1387</v>
      </c>
      <c r="DV1" t="s">
        <v>1388</v>
      </c>
      <c r="DW1" t="s">
        <v>1389</v>
      </c>
      <c r="DX1" t="s">
        <v>1390</v>
      </c>
      <c r="DY1" t="s">
        <v>1391</v>
      </c>
      <c r="DZ1" t="s">
        <v>1392</v>
      </c>
      <c r="EA1" t="s">
        <v>1393</v>
      </c>
      <c r="EB1" t="s">
        <v>1394</v>
      </c>
      <c r="EC1" t="s">
        <v>1395</v>
      </c>
      <c r="ED1" t="s">
        <v>1396</v>
      </c>
      <c r="EE1" t="s">
        <v>1397</v>
      </c>
      <c r="EF1" t="s">
        <v>1398</v>
      </c>
      <c r="EG1" t="s">
        <v>1399</v>
      </c>
      <c r="EH1" t="s">
        <v>1400</v>
      </c>
      <c r="EI1" t="s">
        <v>1401</v>
      </c>
      <c r="EJ1" t="s">
        <v>1402</v>
      </c>
      <c r="EK1" t="s">
        <v>1403</v>
      </c>
      <c r="EL1" t="s">
        <v>1404</v>
      </c>
      <c r="EM1" t="s">
        <v>1405</v>
      </c>
      <c r="EN1" t="s">
        <v>1406</v>
      </c>
      <c r="EO1" t="s">
        <v>1407</v>
      </c>
      <c r="EP1" t="s">
        <v>1408</v>
      </c>
      <c r="EQ1" t="s">
        <v>1409</v>
      </c>
      <c r="ER1" t="s">
        <v>1410</v>
      </c>
      <c r="ES1" t="s">
        <v>1411</v>
      </c>
      <c r="ET1" t="s">
        <v>1412</v>
      </c>
      <c r="EU1" t="s">
        <v>1413</v>
      </c>
      <c r="EV1" t="s">
        <v>1414</v>
      </c>
      <c r="EW1" t="s">
        <v>1415</v>
      </c>
      <c r="EX1" t="s">
        <v>1416</v>
      </c>
      <c r="EY1" t="s">
        <v>1417</v>
      </c>
      <c r="EZ1" t="s">
        <v>1418</v>
      </c>
      <c r="FA1" t="s">
        <v>1419</v>
      </c>
      <c r="FB1" t="s">
        <v>1420</v>
      </c>
      <c r="FC1" t="s">
        <v>1421</v>
      </c>
      <c r="FD1" t="s">
        <v>1422</v>
      </c>
      <c r="FE1" t="s">
        <v>1423</v>
      </c>
      <c r="FF1" t="s">
        <v>1424</v>
      </c>
      <c r="FG1" t="s">
        <v>1425</v>
      </c>
    </row>
    <row r="2">
      <c r="A2" t="s">
        <v>271</v>
      </c>
      <c r="B2" t="s">
        <v>1426</v>
      </c>
      <c r="C2" t="s">
        <v>1427</v>
      </c>
      <c r="D2" t="s">
        <v>1428</v>
      </c>
      <c r="E2" t="s">
        <v>1429</v>
      </c>
      <c r="F2" t="s">
        <v>1430</v>
      </c>
      <c r="G2" t="s">
        <v>1431</v>
      </c>
      <c r="H2" t="s">
        <v>1432</v>
      </c>
      <c r="I2" t="s">
        <v>1433</v>
      </c>
      <c r="J2" t="s">
        <v>1434</v>
      </c>
      <c r="K2" t="s">
        <v>1435</v>
      </c>
      <c r="L2" t="s">
        <v>1436</v>
      </c>
      <c r="M2" t="s">
        <v>1437</v>
      </c>
      <c r="N2" t="s">
        <v>1438</v>
      </c>
      <c r="O2" t="s">
        <v>1439</v>
      </c>
      <c r="P2" t="s">
        <v>1440</v>
      </c>
      <c r="Q2" t="s">
        <v>1441</v>
      </c>
      <c r="R2" t="s">
        <v>1442</v>
      </c>
      <c r="S2" t="s">
        <v>1443</v>
      </c>
      <c r="T2" t="s">
        <v>1444</v>
      </c>
      <c r="U2" t="s">
        <v>1445</v>
      </c>
      <c r="V2" t="s">
        <v>1446</v>
      </c>
      <c r="W2" t="s">
        <v>1447</v>
      </c>
      <c r="X2" t="s">
        <v>1448</v>
      </c>
      <c r="Y2" t="s">
        <v>1449</v>
      </c>
      <c r="Z2" t="s">
        <v>1450</v>
      </c>
      <c r="AA2" t="s">
        <v>1451</v>
      </c>
      <c r="AB2" t="s">
        <v>1452</v>
      </c>
      <c r="AC2" t="s">
        <v>1453</v>
      </c>
      <c r="AD2" t="s">
        <v>1454</v>
      </c>
      <c r="AE2" t="s">
        <v>1455</v>
      </c>
      <c r="AF2" t="s">
        <v>1456</v>
      </c>
      <c r="AG2" t="s">
        <v>1457</v>
      </c>
      <c r="AH2" t="s">
        <v>1458</v>
      </c>
      <c r="AI2" t="s">
        <v>1459</v>
      </c>
      <c r="AJ2" t="s">
        <v>1460</v>
      </c>
      <c r="AK2" t="s">
        <v>1461</v>
      </c>
      <c r="AL2" t="s">
        <v>1462</v>
      </c>
      <c r="AM2" t="s">
        <v>1463</v>
      </c>
      <c r="AN2" t="s">
        <v>1464</v>
      </c>
      <c r="AO2" t="s">
        <v>1465</v>
      </c>
      <c r="AP2" t="s">
        <v>1466</v>
      </c>
      <c r="AQ2" t="s">
        <v>1467</v>
      </c>
      <c r="AR2" t="s">
        <v>1468</v>
      </c>
      <c r="AS2" t="s">
        <v>1469</v>
      </c>
      <c r="AT2" t="s">
        <v>1470</v>
      </c>
      <c r="AU2" t="s">
        <v>1471</v>
      </c>
      <c r="AV2" t="s">
        <v>1472</v>
      </c>
      <c r="AW2" t="s">
        <v>1473</v>
      </c>
      <c r="AX2" t="s">
        <v>1474</v>
      </c>
      <c r="AY2" t="s">
        <v>1475</v>
      </c>
      <c r="AZ2" t="s">
        <v>1476</v>
      </c>
      <c r="BA2" t="s">
        <v>1477</v>
      </c>
      <c r="BB2" t="s">
        <v>1478</v>
      </c>
      <c r="BC2" t="s">
        <v>1479</v>
      </c>
      <c r="BD2" t="s">
        <v>1480</v>
      </c>
      <c r="BE2" t="s">
        <v>1481</v>
      </c>
      <c r="BF2" t="s">
        <v>1482</v>
      </c>
      <c r="BG2" t="s">
        <v>1483</v>
      </c>
      <c r="BH2" t="s">
        <v>1484</v>
      </c>
      <c r="BI2" t="s">
        <v>1485</v>
      </c>
      <c r="BJ2" t="s">
        <v>1486</v>
      </c>
      <c r="BK2" t="s">
        <v>1487</v>
      </c>
      <c r="BL2" t="s">
        <v>1488</v>
      </c>
      <c r="BM2" t="s">
        <v>1489</v>
      </c>
      <c r="BN2" t="s">
        <v>1490</v>
      </c>
      <c r="BO2" t="s">
        <v>1491</v>
      </c>
      <c r="BP2" t="s">
        <v>1492</v>
      </c>
      <c r="BQ2" t="s">
        <v>1493</v>
      </c>
      <c r="BR2" t="s">
        <v>1494</v>
      </c>
      <c r="BS2" t="s">
        <v>1495</v>
      </c>
      <c r="BT2" t="s">
        <v>1496</v>
      </c>
      <c r="BU2" t="s">
        <v>1497</v>
      </c>
      <c r="BV2" t="s">
        <v>1498</v>
      </c>
      <c r="BW2" t="s">
        <v>1499</v>
      </c>
      <c r="BX2" t="s">
        <v>1500</v>
      </c>
      <c r="BY2" t="s">
        <v>1501</v>
      </c>
      <c r="BZ2" t="s">
        <v>1502</v>
      </c>
      <c r="CA2" t="s">
        <v>1503</v>
      </c>
      <c r="CB2" t="s">
        <v>1504</v>
      </c>
      <c r="CC2" t="s">
        <v>1505</v>
      </c>
      <c r="CD2" t="s">
        <v>1506</v>
      </c>
      <c r="CE2" t="s">
        <v>1507</v>
      </c>
      <c r="CF2" t="s">
        <v>1508</v>
      </c>
      <c r="CG2" t="s">
        <v>1509</v>
      </c>
      <c r="CH2" t="s">
        <v>1510</v>
      </c>
      <c r="CI2" t="s">
        <v>1511</v>
      </c>
      <c r="CJ2" t="s">
        <v>1512</v>
      </c>
      <c r="CK2" t="s">
        <v>1513</v>
      </c>
      <c r="CL2" t="s">
        <v>1514</v>
      </c>
      <c r="CM2" t="s">
        <v>1515</v>
      </c>
      <c r="CN2" t="s">
        <v>1516</v>
      </c>
      <c r="CO2" t="s">
        <v>1517</v>
      </c>
      <c r="CP2" t="s">
        <v>1518</v>
      </c>
      <c r="CQ2" t="s">
        <v>1519</v>
      </c>
      <c r="CR2" t="s">
        <v>1520</v>
      </c>
      <c r="CS2" t="s">
        <v>1521</v>
      </c>
      <c r="CT2" t="s">
        <v>1522</v>
      </c>
      <c r="CU2" t="s">
        <v>1523</v>
      </c>
      <c r="CV2" t="s">
        <v>1524</v>
      </c>
      <c r="CW2" t="s">
        <v>1525</v>
      </c>
      <c r="CX2" t="s">
        <v>1526</v>
      </c>
      <c r="CY2" t="s">
        <v>1527</v>
      </c>
      <c r="CZ2" t="s">
        <v>1528</v>
      </c>
      <c r="DA2" t="s">
        <v>1529</v>
      </c>
      <c r="DB2" t="s">
        <v>1530</v>
      </c>
      <c r="DC2" t="s">
        <v>1531</v>
      </c>
      <c r="DD2" t="s">
        <v>1532</v>
      </c>
      <c r="DE2" t="s">
        <v>1533</v>
      </c>
      <c r="DF2" t="s">
        <v>1534</v>
      </c>
      <c r="DG2" t="s">
        <v>1535</v>
      </c>
      <c r="DH2" t="s">
        <v>1536</v>
      </c>
      <c r="DI2" t="s">
        <v>1537</v>
      </c>
      <c r="DJ2" t="s">
        <v>1538</v>
      </c>
      <c r="DK2" t="s">
        <v>1539</v>
      </c>
      <c r="DL2" t="s">
        <v>1540</v>
      </c>
      <c r="DM2" t="s">
        <v>1541</v>
      </c>
      <c r="DN2" t="s">
        <v>1542</v>
      </c>
      <c r="DO2" t="s">
        <v>1543</v>
      </c>
      <c r="DP2" t="s">
        <v>1544</v>
      </c>
      <c r="DQ2" t="s">
        <v>1545</v>
      </c>
      <c r="DR2" t="s">
        <v>1546</v>
      </c>
      <c r="DS2" t="s">
        <v>1547</v>
      </c>
      <c r="DT2" t="s">
        <v>1548</v>
      </c>
      <c r="DU2" t="s">
        <v>1549</v>
      </c>
      <c r="DV2" t="s">
        <v>1550</v>
      </c>
      <c r="DW2" t="s">
        <v>1551</v>
      </c>
      <c r="DX2" t="s">
        <v>1552</v>
      </c>
      <c r="DY2" t="s">
        <v>1553</v>
      </c>
      <c r="DZ2" t="s">
        <v>1554</v>
      </c>
      <c r="EA2" t="s">
        <v>1555</v>
      </c>
      <c r="EB2" t="s">
        <v>1556</v>
      </c>
      <c r="EC2" t="s">
        <v>1557</v>
      </c>
      <c r="ED2" t="s">
        <v>1558</v>
      </c>
      <c r="EE2" t="s">
        <v>1559</v>
      </c>
      <c r="EF2" t="s">
        <v>1560</v>
      </c>
      <c r="EG2" t="s">
        <v>1561</v>
      </c>
      <c r="EH2" t="s">
        <v>1562</v>
      </c>
      <c r="EI2" t="s">
        <v>1563</v>
      </c>
      <c r="EJ2" t="s">
        <v>1564</v>
      </c>
      <c r="EK2" t="s">
        <v>1565</v>
      </c>
      <c r="EL2" t="s">
        <v>1566</v>
      </c>
      <c r="EM2" t="s">
        <v>1567</v>
      </c>
      <c r="EN2" t="s">
        <v>1568</v>
      </c>
      <c r="EO2" t="s">
        <v>1569</v>
      </c>
      <c r="EP2" t="s">
        <v>1570</v>
      </c>
      <c r="EQ2" t="s">
        <v>1571</v>
      </c>
      <c r="ER2" t="s">
        <v>1572</v>
      </c>
      <c r="ES2" t="s">
        <v>1573</v>
      </c>
      <c r="ET2" t="s">
        <v>1574</v>
      </c>
      <c r="EU2" t="s">
        <v>1575</v>
      </c>
      <c r="EV2" t="s">
        <v>1576</v>
      </c>
      <c r="EW2" t="s">
        <v>1577</v>
      </c>
      <c r="EX2" t="s">
        <v>1578</v>
      </c>
      <c r="EY2" t="s">
        <v>1579</v>
      </c>
      <c r="EZ2" t="s">
        <v>1580</v>
      </c>
      <c r="FA2" t="s">
        <v>1581</v>
      </c>
      <c r="FB2" t="s">
        <v>1582</v>
      </c>
      <c r="FC2" t="s">
        <v>1583</v>
      </c>
      <c r="FD2" t="s">
        <v>1584</v>
      </c>
      <c r="FE2" t="s">
        <v>1585</v>
      </c>
      <c r="FF2" t="s">
        <v>1586</v>
      </c>
      <c r="FG2" t="s">
        <v>1587</v>
      </c>
      <c r="FH2" t="s">
        <v>1588</v>
      </c>
      <c r="FI2" t="s">
        <v>1589</v>
      </c>
      <c r="FJ2" t="s">
        <v>1590</v>
      </c>
      <c r="FK2" t="s">
        <v>1591</v>
      </c>
      <c r="FL2" t="s">
        <v>1592</v>
      </c>
      <c r="FM2" t="s">
        <v>1593</v>
      </c>
      <c r="FN2" t="s">
        <v>1594</v>
      </c>
      <c r="FO2" t="s">
        <v>1595</v>
      </c>
      <c r="FP2" t="s">
        <v>1596</v>
      </c>
      <c r="FQ2" t="s">
        <v>1597</v>
      </c>
      <c r="FR2" t="s">
        <v>1598</v>
      </c>
      <c r="FS2" t="s">
        <v>1599</v>
      </c>
      <c r="FT2" t="s">
        <v>1600</v>
      </c>
      <c r="FU2" t="s">
        <v>1601</v>
      </c>
      <c r="FV2" t="s">
        <v>1602</v>
      </c>
      <c r="FW2" t="s">
        <v>1603</v>
      </c>
      <c r="FX2" t="s">
        <v>1604</v>
      </c>
      <c r="FY2" t="s">
        <v>1605</v>
      </c>
      <c r="FZ2" t="s">
        <v>1606</v>
      </c>
      <c r="GA2" t="s">
        <v>1607</v>
      </c>
      <c r="GB2" t="s">
        <v>1608</v>
      </c>
      <c r="GC2" t="s">
        <v>1609</v>
      </c>
      <c r="GD2" t="s">
        <v>280</v>
      </c>
      <c r="GE2" t="s">
        <v>1610</v>
      </c>
      <c r="GF2" t="s">
        <v>1611</v>
      </c>
      <c r="GG2" t="s">
        <v>1612</v>
      </c>
      <c r="GH2" t="s">
        <v>1613</v>
      </c>
      <c r="GI2" t="s">
        <v>1614</v>
      </c>
      <c r="GJ2" t="s">
        <v>1615</v>
      </c>
      <c r="GK2" t="s">
        <v>1616</v>
      </c>
      <c r="GL2" t="s">
        <v>1617</v>
      </c>
      <c r="GM2" t="s">
        <v>1618</v>
      </c>
      <c r="GN2" t="s">
        <v>1619</v>
      </c>
      <c r="GO2" t="s">
        <v>1620</v>
      </c>
      <c r="GP2" t="s">
        <v>1621</v>
      </c>
      <c r="GQ2" t="s">
        <v>1622</v>
      </c>
      <c r="GR2" t="s">
        <v>1623</v>
      </c>
      <c r="GS2" t="s">
        <v>1624</v>
      </c>
      <c r="GT2" t="s">
        <v>1625</v>
      </c>
      <c r="GU2" t="s">
        <v>1626</v>
      </c>
      <c r="GV2" t="s">
        <v>1627</v>
      </c>
      <c r="GW2" t="s">
        <v>1628</v>
      </c>
      <c r="GX2" t="s">
        <v>1629</v>
      </c>
      <c r="GY2" t="s">
        <v>1630</v>
      </c>
      <c r="GZ2" t="s">
        <v>1631</v>
      </c>
      <c r="HA2" t="s">
        <v>1632</v>
      </c>
      <c r="HB2" t="s">
        <v>1633</v>
      </c>
      <c r="HC2" t="s">
        <v>1634</v>
      </c>
      <c r="HD2" t="s">
        <v>1635</v>
      </c>
      <c r="HE2" t="s">
        <v>1636</v>
      </c>
      <c r="HF2" t="s">
        <v>1637</v>
      </c>
      <c r="HG2" t="s">
        <v>1638</v>
      </c>
      <c r="HH2" t="s">
        <v>1639</v>
      </c>
      <c r="HI2" t="s">
        <v>1640</v>
      </c>
      <c r="HJ2" t="s">
        <v>1641</v>
      </c>
      <c r="HK2" t="s">
        <v>1642</v>
      </c>
      <c r="HL2" t="s">
        <v>1643</v>
      </c>
      <c r="HM2" t="s">
        <v>1644</v>
      </c>
      <c r="HN2" t="s">
        <v>1645</v>
      </c>
      <c r="HO2" t="s">
        <v>1646</v>
      </c>
      <c r="HP2" t="s">
        <v>1647</v>
      </c>
      <c r="HQ2" t="s">
        <v>1648</v>
      </c>
      <c r="HR2" t="s">
        <v>1649</v>
      </c>
      <c r="HS2" t="s">
        <v>1650</v>
      </c>
      <c r="HT2" t="s">
        <v>1651</v>
      </c>
      <c r="HU2" t="s">
        <v>1652</v>
      </c>
      <c r="HV2" t="s">
        <v>1653</v>
      </c>
      <c r="HW2" t="s">
        <v>1654</v>
      </c>
      <c r="HX2" t="s">
        <v>1655</v>
      </c>
      <c r="HY2" t="s">
        <v>1656</v>
      </c>
      <c r="HZ2" t="s">
        <v>1657</v>
      </c>
      <c r="IA2" t="s">
        <v>1658</v>
      </c>
      <c r="IB2" t="s">
        <v>1659</v>
      </c>
      <c r="IC2" t="s">
        <v>1660</v>
      </c>
      <c r="ID2" t="s">
        <v>1661</v>
      </c>
      <c r="IE2" t="s">
        <v>1662</v>
      </c>
      <c r="IF2" t="s">
        <v>1663</v>
      </c>
      <c r="IG2" t="s">
        <v>1664</v>
      </c>
      <c r="IH2" t="s">
        <v>1665</v>
      </c>
      <c r="II2" t="s">
        <v>1666</v>
      </c>
      <c r="IJ2" t="s">
        <v>1667</v>
      </c>
      <c r="IK2" t="s">
        <v>1668</v>
      </c>
      <c r="IL2" t="s">
        <v>1669</v>
      </c>
      <c r="IM2" t="s">
        <v>1670</v>
      </c>
      <c r="IN2" t="s">
        <v>1671</v>
      </c>
      <c r="IO2" t="s">
        <v>1672</v>
      </c>
      <c r="IP2" t="s">
        <v>1673</v>
      </c>
      <c r="IQ2" t="s">
        <v>1674</v>
      </c>
      <c r="IR2" t="s">
        <v>1675</v>
      </c>
      <c r="IS2" t="s">
        <v>1676</v>
      </c>
      <c r="IT2" t="s">
        <v>1677</v>
      </c>
      <c r="IU2" t="s">
        <v>1678</v>
      </c>
      <c r="IV2" t="s">
        <v>1679</v>
      </c>
      <c r="IW2" t="s">
        <v>1680</v>
      </c>
    </row>
    <row r="3">
      <c r="A3" t="s">
        <v>271</v>
      </c>
      <c r="B3" t="s">
        <v>1265</v>
      </c>
      <c r="C3" t="s">
        <v>1266</v>
      </c>
      <c r="D3" t="s">
        <v>1267</v>
      </c>
      <c r="E3" t="s">
        <v>1268</v>
      </c>
      <c r="F3" t="s">
        <v>1269</v>
      </c>
      <c r="G3" t="s">
        <v>1270</v>
      </c>
      <c r="H3" t="s">
        <v>1271</v>
      </c>
      <c r="I3" t="s">
        <v>1272</v>
      </c>
      <c r="J3" t="s">
        <v>1273</v>
      </c>
      <c r="K3" t="s">
        <v>1274</v>
      </c>
      <c r="L3" t="s">
        <v>1275</v>
      </c>
      <c r="M3" t="s">
        <v>1276</v>
      </c>
      <c r="N3" t="s">
        <v>1277</v>
      </c>
      <c r="O3" t="s">
        <v>1278</v>
      </c>
      <c r="P3" t="s">
        <v>1279</v>
      </c>
      <c r="Q3" t="s">
        <v>1280</v>
      </c>
      <c r="R3" t="s">
        <v>1281</v>
      </c>
      <c r="S3" t="s">
        <v>1282</v>
      </c>
      <c r="T3" t="s">
        <v>1283</v>
      </c>
      <c r="U3" t="s">
        <v>1284</v>
      </c>
      <c r="V3" t="s">
        <v>1285</v>
      </c>
      <c r="W3" t="s">
        <v>1286</v>
      </c>
      <c r="X3" t="s">
        <v>1287</v>
      </c>
      <c r="Y3" t="s">
        <v>1288</v>
      </c>
      <c r="Z3" t="s">
        <v>1289</v>
      </c>
      <c r="AA3" t="s">
        <v>1290</v>
      </c>
      <c r="AB3" t="s">
        <v>1291</v>
      </c>
      <c r="AC3" t="s">
        <v>1292</v>
      </c>
      <c r="AD3" t="s">
        <v>1293</v>
      </c>
      <c r="AE3" t="s">
        <v>1294</v>
      </c>
      <c r="AF3" t="s">
        <v>1295</v>
      </c>
      <c r="AG3" t="s">
        <v>1296</v>
      </c>
      <c r="AH3" t="s">
        <v>1297</v>
      </c>
      <c r="AI3" t="s">
        <v>1298</v>
      </c>
      <c r="AJ3" t="s">
        <v>1299</v>
      </c>
      <c r="AK3" t="s">
        <v>1300</v>
      </c>
      <c r="AL3" t="s">
        <v>1301</v>
      </c>
      <c r="AM3" t="s">
        <v>1302</v>
      </c>
      <c r="AN3" t="s">
        <v>1303</v>
      </c>
      <c r="AO3" t="s">
        <v>1304</v>
      </c>
      <c r="AP3" t="s">
        <v>1305</v>
      </c>
      <c r="AQ3" t="s">
        <v>1306</v>
      </c>
      <c r="AR3" t="s">
        <v>1307</v>
      </c>
      <c r="AS3" t="s">
        <v>1308</v>
      </c>
      <c r="AT3" t="s">
        <v>1309</v>
      </c>
      <c r="AU3" t="s">
        <v>1310</v>
      </c>
      <c r="AV3" t="s">
        <v>1311</v>
      </c>
      <c r="AW3" t="s">
        <v>1312</v>
      </c>
      <c r="AX3" t="s">
        <v>1313</v>
      </c>
      <c r="AY3" t="s">
        <v>1314</v>
      </c>
      <c r="AZ3" t="s">
        <v>1315</v>
      </c>
      <c r="BA3" t="s">
        <v>1316</v>
      </c>
      <c r="BB3" t="s">
        <v>1317</v>
      </c>
      <c r="BC3" t="s">
        <v>1318</v>
      </c>
      <c r="BD3" t="s">
        <v>1319</v>
      </c>
      <c r="BE3" t="s">
        <v>1320</v>
      </c>
      <c r="BF3" t="s">
        <v>1321</v>
      </c>
      <c r="BG3" t="s">
        <v>1322</v>
      </c>
      <c r="BH3" t="s">
        <v>1323</v>
      </c>
      <c r="BI3" t="s">
        <v>1324</v>
      </c>
      <c r="BJ3" t="s">
        <v>1325</v>
      </c>
      <c r="BK3" t="s">
        <v>1326</v>
      </c>
      <c r="BL3" t="s">
        <v>1327</v>
      </c>
      <c r="BM3" t="s">
        <v>1328</v>
      </c>
      <c r="BN3" t="s">
        <v>1329</v>
      </c>
      <c r="BO3" t="s">
        <v>1330</v>
      </c>
      <c r="BP3" t="s">
        <v>1331</v>
      </c>
      <c r="BQ3" t="s">
        <v>1332</v>
      </c>
      <c r="BR3" t="s">
        <v>1333</v>
      </c>
      <c r="BS3" t="s">
        <v>1334</v>
      </c>
      <c r="BT3" t="s">
        <v>1335</v>
      </c>
      <c r="BU3" t="s">
        <v>1336</v>
      </c>
      <c r="BV3" t="s">
        <v>1337</v>
      </c>
      <c r="BW3" t="s">
        <v>1338</v>
      </c>
      <c r="BX3" t="s">
        <v>1339</v>
      </c>
      <c r="BY3" t="s">
        <v>1340</v>
      </c>
      <c r="BZ3" t="s">
        <v>1341</v>
      </c>
      <c r="CA3" t="s">
        <v>1342</v>
      </c>
      <c r="CB3" t="s">
        <v>1343</v>
      </c>
      <c r="CC3" t="s">
        <v>1344</v>
      </c>
      <c r="CD3" t="s">
        <v>1345</v>
      </c>
      <c r="CE3" t="s">
        <v>1346</v>
      </c>
      <c r="CF3" t="s">
        <v>1347</v>
      </c>
      <c r="CG3" t="s">
        <v>1348</v>
      </c>
      <c r="CH3" t="s">
        <v>1349</v>
      </c>
      <c r="CI3" t="s">
        <v>1350</v>
      </c>
      <c r="CJ3" t="s">
        <v>1351</v>
      </c>
      <c r="CK3" t="s">
        <v>1352</v>
      </c>
      <c r="CL3" t="s">
        <v>1353</v>
      </c>
      <c r="CM3" t="s">
        <v>1354</v>
      </c>
      <c r="CN3" t="s">
        <v>1355</v>
      </c>
      <c r="CO3" t="s">
        <v>1356</v>
      </c>
      <c r="CP3" t="s">
        <v>1357</v>
      </c>
      <c r="CQ3" t="s">
        <v>40</v>
      </c>
      <c r="CR3" t="s">
        <v>1358</v>
      </c>
      <c r="CS3" t="s">
        <v>1359</v>
      </c>
      <c r="CT3" t="s">
        <v>1360</v>
      </c>
      <c r="CU3" t="s">
        <v>1361</v>
      </c>
      <c r="CV3" t="s">
        <v>1362</v>
      </c>
      <c r="CW3" t="s">
        <v>1363</v>
      </c>
      <c r="CX3" t="s">
        <v>1364</v>
      </c>
      <c r="CY3" t="s">
        <v>1365</v>
      </c>
      <c r="CZ3" t="s">
        <v>1366</v>
      </c>
      <c r="DA3" t="s">
        <v>1367</v>
      </c>
      <c r="DB3" t="s">
        <v>1368</v>
      </c>
      <c r="DC3" t="s">
        <v>1369</v>
      </c>
      <c r="DD3" t="s">
        <v>1370</v>
      </c>
      <c r="DE3" t="s">
        <v>1371</v>
      </c>
      <c r="DF3" t="s">
        <v>1372</v>
      </c>
      <c r="DG3" t="s">
        <v>1373</v>
      </c>
      <c r="DH3" t="s">
        <v>1374</v>
      </c>
      <c r="DI3" t="s">
        <v>1375</v>
      </c>
      <c r="DJ3" t="s">
        <v>1376</v>
      </c>
      <c r="DK3" t="s">
        <v>1377</v>
      </c>
      <c r="DL3" t="s">
        <v>1378</v>
      </c>
      <c r="DM3" t="s">
        <v>1379</v>
      </c>
      <c r="DN3" t="s">
        <v>1380</v>
      </c>
      <c r="DO3" t="s">
        <v>1381</v>
      </c>
      <c r="DP3" t="s">
        <v>1382</v>
      </c>
      <c r="DQ3" t="s">
        <v>1383</v>
      </c>
      <c r="DR3" t="s">
        <v>1384</v>
      </c>
      <c r="DS3" t="s">
        <v>1385</v>
      </c>
      <c r="DT3" t="s">
        <v>1386</v>
      </c>
      <c r="DU3" t="s">
        <v>1387</v>
      </c>
      <c r="DV3" t="s">
        <v>1389</v>
      </c>
      <c r="DW3" t="s">
        <v>1390</v>
      </c>
      <c r="DX3" t="s">
        <v>1391</v>
      </c>
      <c r="DY3" t="s">
        <v>1392</v>
      </c>
      <c r="DZ3" t="s">
        <v>1393</v>
      </c>
      <c r="EA3" t="s">
        <v>1394</v>
      </c>
      <c r="EB3" t="s">
        <v>1395</v>
      </c>
      <c r="EC3" t="s">
        <v>1396</v>
      </c>
      <c r="ED3" t="s">
        <v>1397</v>
      </c>
      <c r="EE3" t="s">
        <v>1398</v>
      </c>
      <c r="EF3" t="s">
        <v>1399</v>
      </c>
      <c r="EG3" t="s">
        <v>1400</v>
      </c>
      <c r="EH3" t="s">
        <v>1401</v>
      </c>
      <c r="EI3" t="s">
        <v>1402</v>
      </c>
      <c r="EJ3" t="s">
        <v>1403</v>
      </c>
      <c r="EK3" t="s">
        <v>1404</v>
      </c>
      <c r="EL3" t="s">
        <v>1405</v>
      </c>
      <c r="EM3" t="s">
        <v>1406</v>
      </c>
      <c r="EN3" t="s">
        <v>1407</v>
      </c>
      <c r="EO3" t="s">
        <v>1408</v>
      </c>
      <c r="EP3" t="s">
        <v>1409</v>
      </c>
      <c r="EQ3" t="s">
        <v>1410</v>
      </c>
      <c r="ER3" t="s">
        <v>1411</v>
      </c>
      <c r="ES3" t="s">
        <v>1412</v>
      </c>
      <c r="ET3" t="s">
        <v>1413</v>
      </c>
      <c r="EU3" t="s">
        <v>1414</v>
      </c>
      <c r="EV3" t="s">
        <v>1415</v>
      </c>
      <c r="EW3" t="s">
        <v>1416</v>
      </c>
      <c r="EX3" t="s">
        <v>1417</v>
      </c>
      <c r="EY3" t="s">
        <v>1418</v>
      </c>
      <c r="EZ3" t="s">
        <v>1419</v>
      </c>
      <c r="FA3" t="s">
        <v>1420</v>
      </c>
      <c r="FB3" t="s">
        <v>1421</v>
      </c>
      <c r="FC3" t="s">
        <v>1422</v>
      </c>
      <c r="FD3" t="s">
        <v>1423</v>
      </c>
      <c r="FE3" t="s">
        <v>1424</v>
      </c>
      <c r="FF3" t="s">
        <v>1425</v>
      </c>
      <c r="FG3" t="s">
        <v>1388</v>
      </c>
    </row>
    <row r="4">
      <c r="A4" t="s">
        <v>271</v>
      </c>
      <c r="B4" t="s">
        <v>282</v>
      </c>
      <c r="C4" t="s">
        <v>1681</v>
      </c>
      <c r="D4" t="s">
        <v>883</v>
      </c>
    </row>
    <row r="5">
      <c r="A5" t="s">
        <v>271</v>
      </c>
      <c r="B5" t="s">
        <v>1682</v>
      </c>
      <c r="C5" t="s">
        <v>1683</v>
      </c>
    </row>
    <row r="6">
      <c r="A6" t="s">
        <v>271</v>
      </c>
      <c r="B6" t="s">
        <v>1682</v>
      </c>
      <c r="C6" t="s">
        <v>1683</v>
      </c>
    </row>
    <row r="7">
      <c r="A7" t="s">
        <v>271</v>
      </c>
      <c r="B7" t="s">
        <v>1265</v>
      </c>
      <c r="C7" t="s">
        <v>1266</v>
      </c>
      <c r="D7" t="s">
        <v>1267</v>
      </c>
      <c r="E7" t="s">
        <v>1268</v>
      </c>
      <c r="F7" t="s">
        <v>1269</v>
      </c>
      <c r="G7" t="s">
        <v>1270</v>
      </c>
      <c r="H7" t="s">
        <v>1271</v>
      </c>
      <c r="I7" t="s">
        <v>1272</v>
      </c>
      <c r="J7" t="s">
        <v>1273</v>
      </c>
      <c r="K7" t="s">
        <v>1274</v>
      </c>
      <c r="L7" t="s">
        <v>1275</v>
      </c>
      <c r="M7" t="s">
        <v>1276</v>
      </c>
      <c r="N7" t="s">
        <v>1277</v>
      </c>
      <c r="O7" t="s">
        <v>1278</v>
      </c>
      <c r="P7" t="s">
        <v>1279</v>
      </c>
      <c r="Q7" t="s">
        <v>1280</v>
      </c>
      <c r="R7" t="s">
        <v>1281</v>
      </c>
      <c r="S7" t="s">
        <v>1282</v>
      </c>
      <c r="T7" t="s">
        <v>1283</v>
      </c>
      <c r="U7" t="s">
        <v>1284</v>
      </c>
      <c r="V7" t="s">
        <v>1285</v>
      </c>
      <c r="W7" t="s">
        <v>1286</v>
      </c>
      <c r="X7" t="s">
        <v>1287</v>
      </c>
      <c r="Y7" t="s">
        <v>1288</v>
      </c>
      <c r="Z7" t="s">
        <v>1289</v>
      </c>
      <c r="AA7" t="s">
        <v>1290</v>
      </c>
      <c r="AB7" t="s">
        <v>1291</v>
      </c>
      <c r="AC7" t="s">
        <v>1292</v>
      </c>
      <c r="AD7" t="s">
        <v>1293</v>
      </c>
      <c r="AE7" t="s">
        <v>1294</v>
      </c>
      <c r="AF7" t="s">
        <v>1295</v>
      </c>
      <c r="AG7" t="s">
        <v>1296</v>
      </c>
      <c r="AH7" t="s">
        <v>1297</v>
      </c>
      <c r="AI7" t="s">
        <v>1298</v>
      </c>
      <c r="AJ7" t="s">
        <v>1299</v>
      </c>
      <c r="AK7" t="s">
        <v>1300</v>
      </c>
      <c r="AL7" t="s">
        <v>1301</v>
      </c>
      <c r="AM7" t="s">
        <v>1302</v>
      </c>
      <c r="AN7" t="s">
        <v>1303</v>
      </c>
      <c r="AO7" t="s">
        <v>1304</v>
      </c>
      <c r="AP7" t="s">
        <v>1305</v>
      </c>
      <c r="AQ7" t="s">
        <v>1306</v>
      </c>
      <c r="AR7" t="s">
        <v>1307</v>
      </c>
      <c r="AS7" t="s">
        <v>1308</v>
      </c>
      <c r="AT7" t="s">
        <v>1309</v>
      </c>
      <c r="AU7" t="s">
        <v>1310</v>
      </c>
      <c r="AV7" t="s">
        <v>1311</v>
      </c>
      <c r="AW7" t="s">
        <v>1312</v>
      </c>
      <c r="AX7" t="s">
        <v>1313</v>
      </c>
      <c r="AY7" t="s">
        <v>1314</v>
      </c>
      <c r="AZ7" t="s">
        <v>1315</v>
      </c>
      <c r="BA7" t="s">
        <v>1316</v>
      </c>
      <c r="BB7" t="s">
        <v>1317</v>
      </c>
      <c r="BC7" t="s">
        <v>1318</v>
      </c>
      <c r="BD7" t="s">
        <v>1319</v>
      </c>
      <c r="BE7" t="s">
        <v>1320</v>
      </c>
      <c r="BF7" t="s">
        <v>1321</v>
      </c>
      <c r="BG7" t="s">
        <v>1322</v>
      </c>
      <c r="BH7" t="s">
        <v>1323</v>
      </c>
      <c r="BI7" t="s">
        <v>1324</v>
      </c>
      <c r="BJ7" t="s">
        <v>1325</v>
      </c>
      <c r="BK7" t="s">
        <v>1326</v>
      </c>
      <c r="BL7" t="s">
        <v>1327</v>
      </c>
      <c r="BM7" t="s">
        <v>1328</v>
      </c>
      <c r="BN7" t="s">
        <v>1329</v>
      </c>
      <c r="BO7" t="s">
        <v>1330</v>
      </c>
      <c r="BP7" t="s">
        <v>1331</v>
      </c>
      <c r="BQ7" t="s">
        <v>1332</v>
      </c>
      <c r="BR7" t="s">
        <v>1333</v>
      </c>
      <c r="BS7" t="s">
        <v>1334</v>
      </c>
      <c r="BT7" t="s">
        <v>1335</v>
      </c>
      <c r="BU7" t="s">
        <v>1336</v>
      </c>
      <c r="BV7" t="s">
        <v>1337</v>
      </c>
      <c r="BW7" t="s">
        <v>1338</v>
      </c>
      <c r="BX7" t="s">
        <v>1339</v>
      </c>
      <c r="BY7" t="s">
        <v>1340</v>
      </c>
      <c r="BZ7" t="s">
        <v>1341</v>
      </c>
      <c r="CA7" t="s">
        <v>1342</v>
      </c>
      <c r="CB7" t="s">
        <v>1343</v>
      </c>
      <c r="CC7" t="s">
        <v>1344</v>
      </c>
      <c r="CD7" t="s">
        <v>1345</v>
      </c>
      <c r="CE7" t="s">
        <v>1346</v>
      </c>
      <c r="CF7" t="s">
        <v>1347</v>
      </c>
      <c r="CG7" t="s">
        <v>1348</v>
      </c>
      <c r="CH7" t="s">
        <v>1349</v>
      </c>
      <c r="CI7" t="s">
        <v>1350</v>
      </c>
      <c r="CJ7" t="s">
        <v>1351</v>
      </c>
      <c r="CK7" t="s">
        <v>1352</v>
      </c>
      <c r="CL7" t="s">
        <v>1353</v>
      </c>
      <c r="CM7" t="s">
        <v>1354</v>
      </c>
      <c r="CN7" t="s">
        <v>1355</v>
      </c>
      <c r="CO7" t="s">
        <v>1356</v>
      </c>
      <c r="CP7" t="s">
        <v>1357</v>
      </c>
      <c r="CQ7" t="s">
        <v>40</v>
      </c>
      <c r="CR7" t="s">
        <v>1358</v>
      </c>
      <c r="CS7" t="s">
        <v>1359</v>
      </c>
      <c r="CT7" t="s">
        <v>1360</v>
      </c>
      <c r="CU7" t="s">
        <v>1361</v>
      </c>
      <c r="CV7" t="s">
        <v>1362</v>
      </c>
      <c r="CW7" t="s">
        <v>1363</v>
      </c>
      <c r="CX7" t="s">
        <v>1364</v>
      </c>
      <c r="CY7" t="s">
        <v>1365</v>
      </c>
      <c r="CZ7" t="s">
        <v>1366</v>
      </c>
      <c r="DA7" t="s">
        <v>1367</v>
      </c>
      <c r="DB7" t="s">
        <v>1368</v>
      </c>
      <c r="DC7" t="s">
        <v>1369</v>
      </c>
      <c r="DD7" t="s">
        <v>1370</v>
      </c>
      <c r="DE7" t="s">
        <v>1371</v>
      </c>
      <c r="DF7" t="s">
        <v>1372</v>
      </c>
      <c r="DG7" t="s">
        <v>1373</v>
      </c>
      <c r="DH7" t="s">
        <v>1374</v>
      </c>
      <c r="DI7" t="s">
        <v>1375</v>
      </c>
      <c r="DJ7" t="s">
        <v>1376</v>
      </c>
      <c r="DK7" t="s">
        <v>1377</v>
      </c>
      <c r="DL7" t="s">
        <v>1378</v>
      </c>
      <c r="DM7" t="s">
        <v>1379</v>
      </c>
      <c r="DN7" t="s">
        <v>1380</v>
      </c>
      <c r="DO7" t="s">
        <v>1381</v>
      </c>
      <c r="DP7" t="s">
        <v>1382</v>
      </c>
      <c r="DQ7" t="s">
        <v>1383</v>
      </c>
      <c r="DR7" t="s">
        <v>1384</v>
      </c>
      <c r="DS7" t="s">
        <v>1385</v>
      </c>
      <c r="DT7" t="s">
        <v>1386</v>
      </c>
      <c r="DU7" t="s">
        <v>1387</v>
      </c>
      <c r="DV7" t="s">
        <v>1388</v>
      </c>
      <c r="DW7" t="s">
        <v>1389</v>
      </c>
      <c r="DX7" t="s">
        <v>1390</v>
      </c>
      <c r="DY7" t="s">
        <v>1391</v>
      </c>
      <c r="DZ7" t="s">
        <v>1392</v>
      </c>
      <c r="EA7" t="s">
        <v>1393</v>
      </c>
      <c r="EB7" t="s">
        <v>1394</v>
      </c>
      <c r="EC7" t="s">
        <v>1395</v>
      </c>
      <c r="ED7" t="s">
        <v>1396</v>
      </c>
      <c r="EE7" t="s">
        <v>1397</v>
      </c>
      <c r="EF7" t="s">
        <v>1398</v>
      </c>
      <c r="EG7" t="s">
        <v>1399</v>
      </c>
      <c r="EH7" t="s">
        <v>1400</v>
      </c>
      <c r="EI7" t="s">
        <v>1401</v>
      </c>
      <c r="EJ7" t="s">
        <v>1402</v>
      </c>
      <c r="EK7" t="s">
        <v>1403</v>
      </c>
      <c r="EL7" t="s">
        <v>1404</v>
      </c>
      <c r="EM7" t="s">
        <v>1405</v>
      </c>
      <c r="EN7" t="s">
        <v>1406</v>
      </c>
      <c r="EO7" t="s">
        <v>1407</v>
      </c>
      <c r="EP7" t="s">
        <v>1408</v>
      </c>
      <c r="EQ7" t="s">
        <v>1409</v>
      </c>
      <c r="ER7" t="s">
        <v>1410</v>
      </c>
      <c r="ES7" t="s">
        <v>1411</v>
      </c>
      <c r="ET7" t="s">
        <v>1412</v>
      </c>
      <c r="EU7" t="s">
        <v>1413</v>
      </c>
      <c r="EV7" t="s">
        <v>1414</v>
      </c>
      <c r="EW7" t="s">
        <v>1415</v>
      </c>
      <c r="EX7" t="s">
        <v>1416</v>
      </c>
      <c r="EY7" t="s">
        <v>1417</v>
      </c>
      <c r="EZ7" t="s">
        <v>1418</v>
      </c>
      <c r="FA7" t="s">
        <v>1419</v>
      </c>
      <c r="FB7" t="s">
        <v>1420</v>
      </c>
      <c r="FC7" t="s">
        <v>1421</v>
      </c>
      <c r="FD7" t="s">
        <v>1422</v>
      </c>
      <c r="FE7" t="s">
        <v>1423</v>
      </c>
      <c r="FF7" t="s">
        <v>1424</v>
      </c>
      <c r="FG7" t="s">
        <v>1425</v>
      </c>
    </row>
    <row r="8">
      <c r="A8" t="s">
        <v>271</v>
      </c>
      <c r="B8" t="s">
        <v>1265</v>
      </c>
      <c r="C8" t="s">
        <v>1266</v>
      </c>
      <c r="D8" t="s">
        <v>1267</v>
      </c>
      <c r="E8" t="s">
        <v>1268</v>
      </c>
      <c r="F8" t="s">
        <v>1269</v>
      </c>
      <c r="G8" t="s">
        <v>1270</v>
      </c>
      <c r="H8" t="s">
        <v>1271</v>
      </c>
      <c r="I8" t="s">
        <v>1272</v>
      </c>
      <c r="J8" t="s">
        <v>1273</v>
      </c>
      <c r="K8" t="s">
        <v>1274</v>
      </c>
      <c r="L8" t="s">
        <v>1275</v>
      </c>
      <c r="M8" t="s">
        <v>1276</v>
      </c>
      <c r="N8" t="s">
        <v>1277</v>
      </c>
      <c r="O8" t="s">
        <v>1278</v>
      </c>
      <c r="P8" t="s">
        <v>1279</v>
      </c>
      <c r="Q8" t="s">
        <v>1280</v>
      </c>
      <c r="R8" t="s">
        <v>1281</v>
      </c>
      <c r="S8" t="s">
        <v>1282</v>
      </c>
      <c r="T8" t="s">
        <v>1283</v>
      </c>
      <c r="U8" t="s">
        <v>1284</v>
      </c>
      <c r="V8" t="s">
        <v>1285</v>
      </c>
      <c r="W8" t="s">
        <v>1286</v>
      </c>
      <c r="X8" t="s">
        <v>1287</v>
      </c>
      <c r="Y8" t="s">
        <v>1288</v>
      </c>
      <c r="Z8" t="s">
        <v>1289</v>
      </c>
      <c r="AA8" t="s">
        <v>1290</v>
      </c>
      <c r="AB8" t="s">
        <v>1291</v>
      </c>
      <c r="AC8" t="s">
        <v>1292</v>
      </c>
      <c r="AD8" t="s">
        <v>1293</v>
      </c>
      <c r="AE8" t="s">
        <v>1294</v>
      </c>
      <c r="AF8" t="s">
        <v>1295</v>
      </c>
      <c r="AG8" t="s">
        <v>1296</v>
      </c>
      <c r="AH8" t="s">
        <v>1297</v>
      </c>
      <c r="AI8" t="s">
        <v>1298</v>
      </c>
      <c r="AJ8" t="s">
        <v>1299</v>
      </c>
      <c r="AK8" t="s">
        <v>1300</v>
      </c>
      <c r="AL8" t="s">
        <v>1301</v>
      </c>
      <c r="AM8" t="s">
        <v>1302</v>
      </c>
      <c r="AN8" t="s">
        <v>1303</v>
      </c>
      <c r="AO8" t="s">
        <v>1304</v>
      </c>
      <c r="AP8" t="s">
        <v>1305</v>
      </c>
      <c r="AQ8" t="s">
        <v>1306</v>
      </c>
      <c r="AR8" t="s">
        <v>1307</v>
      </c>
      <c r="AS8" t="s">
        <v>1308</v>
      </c>
      <c r="AT8" t="s">
        <v>1309</v>
      </c>
      <c r="AU8" t="s">
        <v>1310</v>
      </c>
      <c r="AV8" t="s">
        <v>1311</v>
      </c>
      <c r="AW8" t="s">
        <v>1312</v>
      </c>
      <c r="AX8" t="s">
        <v>1313</v>
      </c>
      <c r="AY8" t="s">
        <v>1314</v>
      </c>
      <c r="AZ8" t="s">
        <v>1315</v>
      </c>
      <c r="BA8" t="s">
        <v>1316</v>
      </c>
      <c r="BB8" t="s">
        <v>1317</v>
      </c>
      <c r="BC8" t="s">
        <v>1318</v>
      </c>
      <c r="BD8" t="s">
        <v>1319</v>
      </c>
      <c r="BE8" t="s">
        <v>1320</v>
      </c>
      <c r="BF8" t="s">
        <v>1321</v>
      </c>
      <c r="BG8" t="s">
        <v>1322</v>
      </c>
      <c r="BH8" t="s">
        <v>1323</v>
      </c>
      <c r="BI8" t="s">
        <v>1324</v>
      </c>
      <c r="BJ8" t="s">
        <v>1325</v>
      </c>
      <c r="BK8" t="s">
        <v>1326</v>
      </c>
      <c r="BL8" t="s">
        <v>1327</v>
      </c>
      <c r="BM8" t="s">
        <v>1328</v>
      </c>
      <c r="BN8" t="s">
        <v>1329</v>
      </c>
      <c r="BO8" t="s">
        <v>1330</v>
      </c>
      <c r="BP8" t="s">
        <v>1331</v>
      </c>
      <c r="BQ8" t="s">
        <v>1332</v>
      </c>
      <c r="BR8" t="s">
        <v>1333</v>
      </c>
      <c r="BS8" t="s">
        <v>1334</v>
      </c>
      <c r="BT8" t="s">
        <v>1335</v>
      </c>
      <c r="BU8" t="s">
        <v>1336</v>
      </c>
      <c r="BV8" t="s">
        <v>1337</v>
      </c>
      <c r="BW8" t="s">
        <v>1338</v>
      </c>
      <c r="BX8" t="s">
        <v>1339</v>
      </c>
      <c r="BY8" t="s">
        <v>1340</v>
      </c>
      <c r="BZ8" t="s">
        <v>1341</v>
      </c>
      <c r="CA8" t="s">
        <v>1342</v>
      </c>
      <c r="CB8" t="s">
        <v>1343</v>
      </c>
      <c r="CC8" t="s">
        <v>1344</v>
      </c>
      <c r="CD8" t="s">
        <v>1345</v>
      </c>
      <c r="CE8" t="s">
        <v>1346</v>
      </c>
      <c r="CF8" t="s">
        <v>1347</v>
      </c>
      <c r="CG8" t="s">
        <v>1348</v>
      </c>
      <c r="CH8" t="s">
        <v>1349</v>
      </c>
      <c r="CI8" t="s">
        <v>1350</v>
      </c>
      <c r="CJ8" t="s">
        <v>1351</v>
      </c>
      <c r="CK8" t="s">
        <v>1352</v>
      </c>
      <c r="CL8" t="s">
        <v>1353</v>
      </c>
      <c r="CM8" t="s">
        <v>1354</v>
      </c>
      <c r="CN8" t="s">
        <v>1355</v>
      </c>
      <c r="CO8" t="s">
        <v>1356</v>
      </c>
      <c r="CP8" t="s">
        <v>1357</v>
      </c>
      <c r="CQ8" t="s">
        <v>40</v>
      </c>
      <c r="CR8" t="s">
        <v>1358</v>
      </c>
      <c r="CS8" t="s">
        <v>1359</v>
      </c>
      <c r="CT8" t="s">
        <v>1360</v>
      </c>
      <c r="CU8" t="s">
        <v>1361</v>
      </c>
      <c r="CV8" t="s">
        <v>1362</v>
      </c>
      <c r="CW8" t="s">
        <v>1363</v>
      </c>
      <c r="CX8" t="s">
        <v>1364</v>
      </c>
      <c r="CY8" t="s">
        <v>1365</v>
      </c>
      <c r="CZ8" t="s">
        <v>1366</v>
      </c>
      <c r="DA8" t="s">
        <v>1367</v>
      </c>
      <c r="DB8" t="s">
        <v>1368</v>
      </c>
      <c r="DC8" t="s">
        <v>1369</v>
      </c>
      <c r="DD8" t="s">
        <v>1370</v>
      </c>
      <c r="DE8" t="s">
        <v>1371</v>
      </c>
      <c r="DF8" t="s">
        <v>1372</v>
      </c>
      <c r="DG8" t="s">
        <v>1373</v>
      </c>
      <c r="DH8" t="s">
        <v>1374</v>
      </c>
      <c r="DI8" t="s">
        <v>1375</v>
      </c>
      <c r="DJ8" t="s">
        <v>1376</v>
      </c>
      <c r="DK8" t="s">
        <v>1377</v>
      </c>
      <c r="DL8" t="s">
        <v>1378</v>
      </c>
      <c r="DM8" t="s">
        <v>1379</v>
      </c>
      <c r="DN8" t="s">
        <v>1380</v>
      </c>
      <c r="DO8" t="s">
        <v>1381</v>
      </c>
      <c r="DP8" t="s">
        <v>1382</v>
      </c>
      <c r="DQ8" t="s">
        <v>1383</v>
      </c>
      <c r="DR8" t="s">
        <v>1384</v>
      </c>
      <c r="DS8" t="s">
        <v>1385</v>
      </c>
      <c r="DT8" t="s">
        <v>1386</v>
      </c>
      <c r="DU8" t="s">
        <v>1387</v>
      </c>
      <c r="DV8" t="s">
        <v>1388</v>
      </c>
      <c r="DW8" t="s">
        <v>1389</v>
      </c>
      <c r="DX8" t="s">
        <v>1390</v>
      </c>
      <c r="DY8" t="s">
        <v>1391</v>
      </c>
      <c r="DZ8" t="s">
        <v>1392</v>
      </c>
      <c r="EA8" t="s">
        <v>1393</v>
      </c>
      <c r="EB8" t="s">
        <v>1394</v>
      </c>
      <c r="EC8" t="s">
        <v>1395</v>
      </c>
      <c r="ED8" t="s">
        <v>1396</v>
      </c>
      <c r="EE8" t="s">
        <v>1397</v>
      </c>
      <c r="EF8" t="s">
        <v>1398</v>
      </c>
      <c r="EG8" t="s">
        <v>1399</v>
      </c>
      <c r="EH8" t="s">
        <v>1400</v>
      </c>
      <c r="EI8" t="s">
        <v>1401</v>
      </c>
      <c r="EJ8" t="s">
        <v>1402</v>
      </c>
      <c r="EK8" t="s">
        <v>1403</v>
      </c>
      <c r="EL8" t="s">
        <v>1404</v>
      </c>
      <c r="EM8" t="s">
        <v>1405</v>
      </c>
      <c r="EN8" t="s">
        <v>1406</v>
      </c>
      <c r="EO8" t="s">
        <v>1407</v>
      </c>
      <c r="EP8" t="s">
        <v>1408</v>
      </c>
      <c r="EQ8" t="s">
        <v>1409</v>
      </c>
      <c r="ER8" t="s">
        <v>1410</v>
      </c>
      <c r="ES8" t="s">
        <v>1411</v>
      </c>
      <c r="ET8" t="s">
        <v>1412</v>
      </c>
      <c r="EU8" t="s">
        <v>1413</v>
      </c>
      <c r="EV8" t="s">
        <v>1414</v>
      </c>
      <c r="EW8" t="s">
        <v>1415</v>
      </c>
      <c r="EX8" t="s">
        <v>1416</v>
      </c>
      <c r="EY8" t="s">
        <v>1417</v>
      </c>
      <c r="EZ8" t="s">
        <v>1418</v>
      </c>
      <c r="FA8" t="s">
        <v>1419</v>
      </c>
      <c r="FB8" t="s">
        <v>1420</v>
      </c>
      <c r="FC8" t="s">
        <v>1421</v>
      </c>
      <c r="FD8" t="s">
        <v>1422</v>
      </c>
      <c r="FE8" t="s">
        <v>1423</v>
      </c>
      <c r="FF8" t="s">
        <v>1424</v>
      </c>
      <c r="FG8" t="s">
        <v>1425</v>
      </c>
    </row>
    <row r="9">
      <c r="A9" t="s">
        <v>271</v>
      </c>
      <c r="B9" t="s">
        <v>1426</v>
      </c>
      <c r="C9" t="s">
        <v>1427</v>
      </c>
      <c r="D9" t="s">
        <v>1428</v>
      </c>
      <c r="E9" t="s">
        <v>1429</v>
      </c>
      <c r="F9" t="s">
        <v>1430</v>
      </c>
      <c r="G9" t="s">
        <v>1431</v>
      </c>
      <c r="H9" t="s">
        <v>1432</v>
      </c>
      <c r="I9" t="s">
        <v>1433</v>
      </c>
      <c r="J9" t="s">
        <v>1434</v>
      </c>
      <c r="K9" t="s">
        <v>1435</v>
      </c>
      <c r="L9" t="s">
        <v>1436</v>
      </c>
      <c r="M9" t="s">
        <v>1437</v>
      </c>
      <c r="N9" t="s">
        <v>1438</v>
      </c>
      <c r="O9" t="s">
        <v>1439</v>
      </c>
      <c r="P9" t="s">
        <v>1440</v>
      </c>
      <c r="Q9" t="s">
        <v>1441</v>
      </c>
      <c r="R9" t="s">
        <v>1442</v>
      </c>
      <c r="S9" t="s">
        <v>1443</v>
      </c>
      <c r="T9" t="s">
        <v>1444</v>
      </c>
      <c r="U9" t="s">
        <v>1445</v>
      </c>
      <c r="V9" t="s">
        <v>1446</v>
      </c>
      <c r="W9" t="s">
        <v>1447</v>
      </c>
      <c r="X9" t="s">
        <v>1448</v>
      </c>
      <c r="Y9" t="s">
        <v>1449</v>
      </c>
      <c r="Z9" t="s">
        <v>1450</v>
      </c>
      <c r="AA9" t="s">
        <v>1451</v>
      </c>
      <c r="AB9" t="s">
        <v>1452</v>
      </c>
      <c r="AC9" t="s">
        <v>1453</v>
      </c>
      <c r="AD9" t="s">
        <v>1454</v>
      </c>
      <c r="AE9" t="s">
        <v>1455</v>
      </c>
      <c r="AF9" t="s">
        <v>1456</v>
      </c>
      <c r="AG9" t="s">
        <v>1457</v>
      </c>
      <c r="AH9" t="s">
        <v>1458</v>
      </c>
      <c r="AI9" t="s">
        <v>1459</v>
      </c>
      <c r="AJ9" t="s">
        <v>1460</v>
      </c>
      <c r="AK9" t="s">
        <v>1461</v>
      </c>
      <c r="AL9" t="s">
        <v>1462</v>
      </c>
      <c r="AM9" t="s">
        <v>1463</v>
      </c>
      <c r="AN9" t="s">
        <v>1464</v>
      </c>
      <c r="AO9" t="s">
        <v>1465</v>
      </c>
      <c r="AP9" t="s">
        <v>1466</v>
      </c>
      <c r="AQ9" t="s">
        <v>1467</v>
      </c>
      <c r="AR9" t="s">
        <v>1468</v>
      </c>
      <c r="AS9" t="s">
        <v>1469</v>
      </c>
      <c r="AT9" t="s">
        <v>1470</v>
      </c>
      <c r="AU9" t="s">
        <v>1471</v>
      </c>
      <c r="AV9" t="s">
        <v>1472</v>
      </c>
      <c r="AW9" t="s">
        <v>1473</v>
      </c>
      <c r="AX9" t="s">
        <v>1474</v>
      </c>
      <c r="AY9" t="s">
        <v>1475</v>
      </c>
      <c r="AZ9" t="s">
        <v>1476</v>
      </c>
      <c r="BA9" t="s">
        <v>1477</v>
      </c>
      <c r="BB9" t="s">
        <v>1478</v>
      </c>
      <c r="BC9" t="s">
        <v>1479</v>
      </c>
      <c r="BD9" t="s">
        <v>1480</v>
      </c>
      <c r="BE9" t="s">
        <v>1481</v>
      </c>
      <c r="BF9" t="s">
        <v>1482</v>
      </c>
      <c r="BG9" t="s">
        <v>1483</v>
      </c>
      <c r="BH9" t="s">
        <v>1484</v>
      </c>
      <c r="BI9" t="s">
        <v>1485</v>
      </c>
      <c r="BJ9" t="s">
        <v>1486</v>
      </c>
      <c r="BK9" t="s">
        <v>1487</v>
      </c>
      <c r="BL9" t="s">
        <v>1488</v>
      </c>
      <c r="BM9" t="s">
        <v>1489</v>
      </c>
      <c r="BN9" t="s">
        <v>1490</v>
      </c>
      <c r="BO9" t="s">
        <v>1491</v>
      </c>
      <c r="BP9" t="s">
        <v>1492</v>
      </c>
      <c r="BQ9" t="s">
        <v>1493</v>
      </c>
      <c r="BR9" t="s">
        <v>1494</v>
      </c>
      <c r="BS9" t="s">
        <v>1495</v>
      </c>
      <c r="BT9" t="s">
        <v>1496</v>
      </c>
      <c r="BU9" t="s">
        <v>1497</v>
      </c>
      <c r="BV9" t="s">
        <v>1498</v>
      </c>
      <c r="BW9" t="s">
        <v>1499</v>
      </c>
      <c r="BX9" t="s">
        <v>1500</v>
      </c>
      <c r="BY9" t="s">
        <v>1501</v>
      </c>
      <c r="BZ9" t="s">
        <v>1502</v>
      </c>
      <c r="CA9" t="s">
        <v>1503</v>
      </c>
      <c r="CB9" t="s">
        <v>1504</v>
      </c>
      <c r="CC9" t="s">
        <v>1505</v>
      </c>
      <c r="CD9" t="s">
        <v>1506</v>
      </c>
      <c r="CE9" t="s">
        <v>1507</v>
      </c>
      <c r="CF9" t="s">
        <v>1508</v>
      </c>
      <c r="CG9" t="s">
        <v>1509</v>
      </c>
      <c r="CH9" t="s">
        <v>1510</v>
      </c>
      <c r="CI9" t="s">
        <v>1511</v>
      </c>
      <c r="CJ9" t="s">
        <v>1512</v>
      </c>
      <c r="CK9" t="s">
        <v>1513</v>
      </c>
      <c r="CL9" t="s">
        <v>1514</v>
      </c>
      <c r="CM9" t="s">
        <v>1515</v>
      </c>
      <c r="CN9" t="s">
        <v>1516</v>
      </c>
      <c r="CO9" t="s">
        <v>1517</v>
      </c>
      <c r="CP9" t="s">
        <v>1518</v>
      </c>
      <c r="CQ9" t="s">
        <v>1519</v>
      </c>
      <c r="CR9" t="s">
        <v>1520</v>
      </c>
      <c r="CS9" t="s">
        <v>1521</v>
      </c>
      <c r="CT9" t="s">
        <v>1522</v>
      </c>
      <c r="CU9" t="s">
        <v>1523</v>
      </c>
      <c r="CV9" t="s">
        <v>1524</v>
      </c>
      <c r="CW9" t="s">
        <v>1525</v>
      </c>
      <c r="CX9" t="s">
        <v>1526</v>
      </c>
      <c r="CY9" t="s">
        <v>1527</v>
      </c>
      <c r="CZ9" t="s">
        <v>1528</v>
      </c>
      <c r="DA9" t="s">
        <v>1529</v>
      </c>
      <c r="DB9" t="s">
        <v>1530</v>
      </c>
      <c r="DC9" t="s">
        <v>1531</v>
      </c>
      <c r="DD9" t="s">
        <v>1532</v>
      </c>
      <c r="DE9" t="s">
        <v>1533</v>
      </c>
      <c r="DF9" t="s">
        <v>1534</v>
      </c>
      <c r="DG9" t="s">
        <v>1535</v>
      </c>
      <c r="DH9" t="s">
        <v>1536</v>
      </c>
      <c r="DI9" t="s">
        <v>1537</v>
      </c>
      <c r="DJ9" t="s">
        <v>1538</v>
      </c>
      <c r="DK9" t="s">
        <v>1539</v>
      </c>
      <c r="DL9" t="s">
        <v>1540</v>
      </c>
      <c r="DM9" t="s">
        <v>1541</v>
      </c>
      <c r="DN9" t="s">
        <v>1542</v>
      </c>
      <c r="DO9" t="s">
        <v>1543</v>
      </c>
      <c r="DP9" t="s">
        <v>1544</v>
      </c>
      <c r="DQ9" t="s">
        <v>1545</v>
      </c>
      <c r="DR9" t="s">
        <v>1546</v>
      </c>
      <c r="DS9" t="s">
        <v>1547</v>
      </c>
      <c r="DT9" t="s">
        <v>1548</v>
      </c>
      <c r="DU9" t="s">
        <v>1549</v>
      </c>
      <c r="DV9" t="s">
        <v>1550</v>
      </c>
      <c r="DW9" t="s">
        <v>1551</v>
      </c>
      <c r="DX9" t="s">
        <v>1552</v>
      </c>
      <c r="DY9" t="s">
        <v>1553</v>
      </c>
      <c r="DZ9" t="s">
        <v>1554</v>
      </c>
      <c r="EA9" t="s">
        <v>1555</v>
      </c>
      <c r="EB9" t="s">
        <v>1556</v>
      </c>
      <c r="EC9" t="s">
        <v>1557</v>
      </c>
      <c r="ED9" t="s">
        <v>1558</v>
      </c>
      <c r="EE9" t="s">
        <v>1559</v>
      </c>
      <c r="EF9" t="s">
        <v>1560</v>
      </c>
      <c r="EG9" t="s">
        <v>1561</v>
      </c>
      <c r="EH9" t="s">
        <v>1562</v>
      </c>
      <c r="EI9" t="s">
        <v>1563</v>
      </c>
      <c r="EJ9" t="s">
        <v>1564</v>
      </c>
      <c r="EK9" t="s">
        <v>1565</v>
      </c>
      <c r="EL9" t="s">
        <v>1566</v>
      </c>
      <c r="EM9" t="s">
        <v>1567</v>
      </c>
      <c r="EN9" t="s">
        <v>1568</v>
      </c>
      <c r="EO9" t="s">
        <v>1569</v>
      </c>
      <c r="EP9" t="s">
        <v>1570</v>
      </c>
      <c r="EQ9" t="s">
        <v>1571</v>
      </c>
      <c r="ER9" t="s">
        <v>1572</v>
      </c>
      <c r="ES9" t="s">
        <v>1573</v>
      </c>
      <c r="ET9" t="s">
        <v>1574</v>
      </c>
      <c r="EU9" t="s">
        <v>1575</v>
      </c>
      <c r="EV9" t="s">
        <v>1576</v>
      </c>
      <c r="EW9" t="s">
        <v>1577</v>
      </c>
      <c r="EX9" t="s">
        <v>1578</v>
      </c>
      <c r="EY9" t="s">
        <v>1579</v>
      </c>
      <c r="EZ9" t="s">
        <v>1580</v>
      </c>
      <c r="FA9" t="s">
        <v>1581</v>
      </c>
      <c r="FB9" t="s">
        <v>1582</v>
      </c>
      <c r="FC9" t="s">
        <v>1583</v>
      </c>
      <c r="FD9" t="s">
        <v>1584</v>
      </c>
      <c r="FE9" t="s">
        <v>1585</v>
      </c>
      <c r="FF9" t="s">
        <v>1586</v>
      </c>
      <c r="FG9" t="s">
        <v>1587</v>
      </c>
      <c r="FH9" t="s">
        <v>1588</v>
      </c>
      <c r="FI9" t="s">
        <v>1589</v>
      </c>
      <c r="FJ9" t="s">
        <v>1590</v>
      </c>
      <c r="FK9" t="s">
        <v>1591</v>
      </c>
      <c r="FL9" t="s">
        <v>1592</v>
      </c>
      <c r="FM9" t="s">
        <v>1593</v>
      </c>
      <c r="FN9" t="s">
        <v>1594</v>
      </c>
      <c r="FO9" t="s">
        <v>1595</v>
      </c>
      <c r="FP9" t="s">
        <v>1596</v>
      </c>
      <c r="FQ9" t="s">
        <v>1597</v>
      </c>
      <c r="FR9" t="s">
        <v>1598</v>
      </c>
      <c r="FS9" t="s">
        <v>1599</v>
      </c>
      <c r="FT9" t="s">
        <v>1600</v>
      </c>
      <c r="FU9" t="s">
        <v>1601</v>
      </c>
      <c r="FV9" t="s">
        <v>1602</v>
      </c>
      <c r="FW9" t="s">
        <v>1603</v>
      </c>
      <c r="FX9" t="s">
        <v>1604</v>
      </c>
      <c r="FY9" t="s">
        <v>1605</v>
      </c>
      <c r="FZ9" t="s">
        <v>1606</v>
      </c>
      <c r="GA9" t="s">
        <v>1607</v>
      </c>
      <c r="GB9" t="s">
        <v>1608</v>
      </c>
      <c r="GC9" t="s">
        <v>1609</v>
      </c>
      <c r="GD9" t="s">
        <v>280</v>
      </c>
      <c r="GE9" t="s">
        <v>1610</v>
      </c>
      <c r="GF9" t="s">
        <v>1611</v>
      </c>
      <c r="GG9" t="s">
        <v>1612</v>
      </c>
      <c r="GH9" t="s">
        <v>1613</v>
      </c>
      <c r="GI9" t="s">
        <v>1614</v>
      </c>
      <c r="GJ9" t="s">
        <v>1615</v>
      </c>
      <c r="GK9" t="s">
        <v>1616</v>
      </c>
      <c r="GL9" t="s">
        <v>1617</v>
      </c>
      <c r="GM9" t="s">
        <v>1618</v>
      </c>
      <c r="GN9" t="s">
        <v>1619</v>
      </c>
      <c r="GO9" t="s">
        <v>1620</v>
      </c>
      <c r="GP9" t="s">
        <v>1621</v>
      </c>
      <c r="GQ9" t="s">
        <v>1622</v>
      </c>
      <c r="GR9" t="s">
        <v>1623</v>
      </c>
      <c r="GS9" t="s">
        <v>1624</v>
      </c>
      <c r="GT9" t="s">
        <v>1625</v>
      </c>
      <c r="GU9" t="s">
        <v>1626</v>
      </c>
      <c r="GV9" t="s">
        <v>1627</v>
      </c>
      <c r="GW9" t="s">
        <v>1628</v>
      </c>
      <c r="GX9" t="s">
        <v>1629</v>
      </c>
      <c r="GY9" t="s">
        <v>1630</v>
      </c>
      <c r="GZ9" t="s">
        <v>1631</v>
      </c>
      <c r="HA9" t="s">
        <v>1632</v>
      </c>
      <c r="HB9" t="s">
        <v>1633</v>
      </c>
      <c r="HC9" t="s">
        <v>1634</v>
      </c>
      <c r="HD9" t="s">
        <v>1635</v>
      </c>
      <c r="HE9" t="s">
        <v>1636</v>
      </c>
      <c r="HF9" t="s">
        <v>1637</v>
      </c>
      <c r="HG9" t="s">
        <v>1638</v>
      </c>
      <c r="HH9" t="s">
        <v>1639</v>
      </c>
      <c r="HI9" t="s">
        <v>1640</v>
      </c>
      <c r="HJ9" t="s">
        <v>1641</v>
      </c>
      <c r="HK9" t="s">
        <v>1642</v>
      </c>
      <c r="HL9" t="s">
        <v>1643</v>
      </c>
      <c r="HM9" t="s">
        <v>1644</v>
      </c>
      <c r="HN9" t="s">
        <v>1645</v>
      </c>
      <c r="HO9" t="s">
        <v>1646</v>
      </c>
      <c r="HP9" t="s">
        <v>1647</v>
      </c>
      <c r="HQ9" t="s">
        <v>1648</v>
      </c>
      <c r="HR9" t="s">
        <v>1649</v>
      </c>
      <c r="HS9" t="s">
        <v>1650</v>
      </c>
      <c r="HT9" t="s">
        <v>1651</v>
      </c>
      <c r="HU9" t="s">
        <v>1652</v>
      </c>
      <c r="HV9" t="s">
        <v>1653</v>
      </c>
      <c r="HW9" t="s">
        <v>1654</v>
      </c>
      <c r="HX9" t="s">
        <v>1655</v>
      </c>
      <c r="HY9" t="s">
        <v>1656</v>
      </c>
      <c r="HZ9" t="s">
        <v>1657</v>
      </c>
      <c r="IA9" t="s">
        <v>1658</v>
      </c>
      <c r="IB9" t="s">
        <v>1659</v>
      </c>
      <c r="IC9" t="s">
        <v>1660</v>
      </c>
      <c r="ID9" t="s">
        <v>1661</v>
      </c>
      <c r="IE9" t="s">
        <v>1662</v>
      </c>
      <c r="IF9" t="s">
        <v>1663</v>
      </c>
      <c r="IG9" t="s">
        <v>1664</v>
      </c>
      <c r="IH9" t="s">
        <v>1665</v>
      </c>
      <c r="II9" t="s">
        <v>1666</v>
      </c>
      <c r="IJ9" t="s">
        <v>1667</v>
      </c>
      <c r="IK9" t="s">
        <v>1668</v>
      </c>
      <c r="IL9" t="s">
        <v>1669</v>
      </c>
      <c r="IM9" t="s">
        <v>1670</v>
      </c>
      <c r="IN9" t="s">
        <v>1671</v>
      </c>
      <c r="IO9" t="s">
        <v>1672</v>
      </c>
      <c r="IP9" t="s">
        <v>1673</v>
      </c>
      <c r="IQ9" t="s">
        <v>1674</v>
      </c>
      <c r="IR9" t="s">
        <v>1675</v>
      </c>
      <c r="IS9" t="s">
        <v>1676</v>
      </c>
      <c r="IT9" t="s">
        <v>1677</v>
      </c>
      <c r="IU9" t="s">
        <v>1678</v>
      </c>
      <c r="IV9" t="s">
        <v>1679</v>
      </c>
      <c r="IW9" t="s">
        <v>1680</v>
      </c>
    </row>
    <row r="10">
      <c r="A10" t="s">
        <v>271</v>
      </c>
      <c r="B10" t="s">
        <v>1265</v>
      </c>
      <c r="C10" t="s">
        <v>1266</v>
      </c>
      <c r="D10" t="s">
        <v>1267</v>
      </c>
      <c r="E10" t="s">
        <v>1268</v>
      </c>
      <c r="F10" t="s">
        <v>1269</v>
      </c>
      <c r="G10" t="s">
        <v>1270</v>
      </c>
      <c r="H10" t="s">
        <v>1271</v>
      </c>
      <c r="I10" t="s">
        <v>1272</v>
      </c>
      <c r="J10" t="s">
        <v>1273</v>
      </c>
      <c r="K10" t="s">
        <v>1274</v>
      </c>
      <c r="L10" t="s">
        <v>1275</v>
      </c>
      <c r="M10" t="s">
        <v>1276</v>
      </c>
      <c r="N10" t="s">
        <v>1277</v>
      </c>
      <c r="O10" t="s">
        <v>1278</v>
      </c>
      <c r="P10" t="s">
        <v>1279</v>
      </c>
      <c r="Q10" t="s">
        <v>1280</v>
      </c>
      <c r="R10" t="s">
        <v>1281</v>
      </c>
      <c r="S10" t="s">
        <v>1282</v>
      </c>
      <c r="T10" t="s">
        <v>1283</v>
      </c>
      <c r="U10" t="s">
        <v>1284</v>
      </c>
      <c r="V10" t="s">
        <v>1285</v>
      </c>
      <c r="W10" t="s">
        <v>1286</v>
      </c>
      <c r="X10" t="s">
        <v>1287</v>
      </c>
      <c r="Y10" t="s">
        <v>1288</v>
      </c>
      <c r="Z10" t="s">
        <v>1289</v>
      </c>
      <c r="AA10" t="s">
        <v>1290</v>
      </c>
      <c r="AB10" t="s">
        <v>1291</v>
      </c>
      <c r="AC10" t="s">
        <v>1292</v>
      </c>
      <c r="AD10" t="s">
        <v>1293</v>
      </c>
      <c r="AE10" t="s">
        <v>1294</v>
      </c>
      <c r="AF10" t="s">
        <v>1295</v>
      </c>
      <c r="AG10" t="s">
        <v>1296</v>
      </c>
      <c r="AH10" t="s">
        <v>1297</v>
      </c>
      <c r="AI10" t="s">
        <v>1298</v>
      </c>
      <c r="AJ10" t="s">
        <v>1299</v>
      </c>
      <c r="AK10" t="s">
        <v>1300</v>
      </c>
      <c r="AL10" t="s">
        <v>1301</v>
      </c>
      <c r="AM10" t="s">
        <v>1302</v>
      </c>
      <c r="AN10" t="s">
        <v>1303</v>
      </c>
      <c r="AO10" t="s">
        <v>1304</v>
      </c>
      <c r="AP10" t="s">
        <v>1305</v>
      </c>
      <c r="AQ10" t="s">
        <v>1306</v>
      </c>
      <c r="AR10" t="s">
        <v>1307</v>
      </c>
      <c r="AS10" t="s">
        <v>1308</v>
      </c>
      <c r="AT10" t="s">
        <v>1309</v>
      </c>
      <c r="AU10" t="s">
        <v>1310</v>
      </c>
      <c r="AV10" t="s">
        <v>1311</v>
      </c>
      <c r="AW10" t="s">
        <v>1312</v>
      </c>
      <c r="AX10" t="s">
        <v>1313</v>
      </c>
      <c r="AY10" t="s">
        <v>1314</v>
      </c>
      <c r="AZ10" t="s">
        <v>1315</v>
      </c>
      <c r="BA10" t="s">
        <v>1316</v>
      </c>
      <c r="BB10" t="s">
        <v>1317</v>
      </c>
      <c r="BC10" t="s">
        <v>1318</v>
      </c>
      <c r="BD10" t="s">
        <v>1319</v>
      </c>
      <c r="BE10" t="s">
        <v>1320</v>
      </c>
      <c r="BF10" t="s">
        <v>1321</v>
      </c>
      <c r="BG10" t="s">
        <v>1322</v>
      </c>
      <c r="BH10" t="s">
        <v>1323</v>
      </c>
      <c r="BI10" t="s">
        <v>1324</v>
      </c>
      <c r="BJ10" t="s">
        <v>1325</v>
      </c>
      <c r="BK10" t="s">
        <v>1326</v>
      </c>
      <c r="BL10" t="s">
        <v>1327</v>
      </c>
      <c r="BM10" t="s">
        <v>1328</v>
      </c>
      <c r="BN10" t="s">
        <v>1329</v>
      </c>
      <c r="BO10" t="s">
        <v>1330</v>
      </c>
      <c r="BP10" t="s">
        <v>1331</v>
      </c>
      <c r="BQ10" t="s">
        <v>1332</v>
      </c>
      <c r="BR10" t="s">
        <v>1333</v>
      </c>
      <c r="BS10" t="s">
        <v>1334</v>
      </c>
      <c r="BT10" t="s">
        <v>1335</v>
      </c>
      <c r="BU10" t="s">
        <v>1336</v>
      </c>
      <c r="BV10" t="s">
        <v>1337</v>
      </c>
      <c r="BW10" t="s">
        <v>1338</v>
      </c>
      <c r="BX10" t="s">
        <v>1339</v>
      </c>
      <c r="BY10" t="s">
        <v>1340</v>
      </c>
      <c r="BZ10" t="s">
        <v>1341</v>
      </c>
      <c r="CA10" t="s">
        <v>1342</v>
      </c>
      <c r="CB10" t="s">
        <v>1343</v>
      </c>
      <c r="CC10" t="s">
        <v>1344</v>
      </c>
      <c r="CD10" t="s">
        <v>1345</v>
      </c>
      <c r="CE10" t="s">
        <v>1346</v>
      </c>
      <c r="CF10" t="s">
        <v>1347</v>
      </c>
      <c r="CG10" t="s">
        <v>1348</v>
      </c>
      <c r="CH10" t="s">
        <v>1349</v>
      </c>
      <c r="CI10" t="s">
        <v>1350</v>
      </c>
      <c r="CJ10" t="s">
        <v>1351</v>
      </c>
      <c r="CK10" t="s">
        <v>1352</v>
      </c>
      <c r="CL10" t="s">
        <v>1353</v>
      </c>
      <c r="CM10" t="s">
        <v>1354</v>
      </c>
      <c r="CN10" t="s">
        <v>1355</v>
      </c>
      <c r="CO10" t="s">
        <v>1356</v>
      </c>
      <c r="CP10" t="s">
        <v>1357</v>
      </c>
      <c r="CQ10" t="s">
        <v>40</v>
      </c>
      <c r="CR10" t="s">
        <v>1358</v>
      </c>
      <c r="CS10" t="s">
        <v>1359</v>
      </c>
      <c r="CT10" t="s">
        <v>1360</v>
      </c>
      <c r="CU10" t="s">
        <v>1361</v>
      </c>
      <c r="CV10" t="s">
        <v>1362</v>
      </c>
      <c r="CW10" t="s">
        <v>1363</v>
      </c>
      <c r="CX10" t="s">
        <v>1364</v>
      </c>
      <c r="CY10" t="s">
        <v>1365</v>
      </c>
      <c r="CZ10" t="s">
        <v>1366</v>
      </c>
      <c r="DA10" t="s">
        <v>1367</v>
      </c>
      <c r="DB10" t="s">
        <v>1368</v>
      </c>
      <c r="DC10" t="s">
        <v>1369</v>
      </c>
      <c r="DD10" t="s">
        <v>1370</v>
      </c>
      <c r="DE10" t="s">
        <v>1371</v>
      </c>
      <c r="DF10" t="s">
        <v>1372</v>
      </c>
      <c r="DG10" t="s">
        <v>1373</v>
      </c>
      <c r="DH10" t="s">
        <v>1374</v>
      </c>
      <c r="DI10" t="s">
        <v>1375</v>
      </c>
      <c r="DJ10" t="s">
        <v>1376</v>
      </c>
      <c r="DK10" t="s">
        <v>1377</v>
      </c>
      <c r="DL10" t="s">
        <v>1378</v>
      </c>
      <c r="DM10" t="s">
        <v>1379</v>
      </c>
      <c r="DN10" t="s">
        <v>1380</v>
      </c>
      <c r="DO10" t="s">
        <v>1381</v>
      </c>
      <c r="DP10" t="s">
        <v>1382</v>
      </c>
      <c r="DQ10" t="s">
        <v>1383</v>
      </c>
      <c r="DR10" t="s">
        <v>1384</v>
      </c>
      <c r="DS10" t="s">
        <v>1385</v>
      </c>
      <c r="DT10" t="s">
        <v>1386</v>
      </c>
      <c r="DU10" t="s">
        <v>1387</v>
      </c>
      <c r="DV10" t="s">
        <v>1388</v>
      </c>
      <c r="DW10" t="s">
        <v>1389</v>
      </c>
      <c r="DX10" t="s">
        <v>1390</v>
      </c>
      <c r="DY10" t="s">
        <v>1391</v>
      </c>
      <c r="DZ10" t="s">
        <v>1392</v>
      </c>
      <c r="EA10" t="s">
        <v>1393</v>
      </c>
      <c r="EB10" t="s">
        <v>1394</v>
      </c>
      <c r="EC10" t="s">
        <v>1395</v>
      </c>
      <c r="ED10" t="s">
        <v>1396</v>
      </c>
      <c r="EE10" t="s">
        <v>1397</v>
      </c>
      <c r="EF10" t="s">
        <v>1398</v>
      </c>
      <c r="EG10" t="s">
        <v>1399</v>
      </c>
      <c r="EH10" t="s">
        <v>1400</v>
      </c>
      <c r="EI10" t="s">
        <v>1401</v>
      </c>
      <c r="EJ10" t="s">
        <v>1402</v>
      </c>
      <c r="EK10" t="s">
        <v>1403</v>
      </c>
      <c r="EL10" t="s">
        <v>1404</v>
      </c>
      <c r="EM10" t="s">
        <v>1405</v>
      </c>
      <c r="EN10" t="s">
        <v>1406</v>
      </c>
      <c r="EO10" t="s">
        <v>1407</v>
      </c>
      <c r="EP10" t="s">
        <v>1408</v>
      </c>
      <c r="EQ10" t="s">
        <v>1409</v>
      </c>
      <c r="ER10" t="s">
        <v>1410</v>
      </c>
      <c r="ES10" t="s">
        <v>1411</v>
      </c>
      <c r="ET10" t="s">
        <v>1412</v>
      </c>
      <c r="EU10" t="s">
        <v>1413</v>
      </c>
      <c r="EV10" t="s">
        <v>1414</v>
      </c>
      <c r="EW10" t="s">
        <v>1415</v>
      </c>
      <c r="EX10" t="s">
        <v>1416</v>
      </c>
      <c r="EY10" t="s">
        <v>1417</v>
      </c>
      <c r="EZ10" t="s">
        <v>1418</v>
      </c>
      <c r="FA10" t="s">
        <v>1419</v>
      </c>
      <c r="FB10" t="s">
        <v>1420</v>
      </c>
      <c r="FC10" t="s">
        <v>1421</v>
      </c>
      <c r="FD10" t="s">
        <v>1422</v>
      </c>
      <c r="FE10" t="s">
        <v>1423</v>
      </c>
      <c r="FF10" t="s">
        <v>1424</v>
      </c>
      <c r="FG10" t="s">
        <v>1425</v>
      </c>
    </row>
    <row r="11">
      <c r="A11" t="s">
        <v>271</v>
      </c>
      <c r="B11" t="s">
        <v>1684</v>
      </c>
      <c r="C11" t="s">
        <v>1685</v>
      </c>
    </row>
    <row r="12">
      <c r="A12" t="s">
        <v>271</v>
      </c>
      <c r="B12" t="s">
        <v>1265</v>
      </c>
      <c r="C12" t="s">
        <v>1266</v>
      </c>
      <c r="D12" t="s">
        <v>1267</v>
      </c>
      <c r="E12" t="s">
        <v>1268</v>
      </c>
      <c r="F12" t="s">
        <v>1269</v>
      </c>
      <c r="G12" t="s">
        <v>1270</v>
      </c>
      <c r="H12" t="s">
        <v>1271</v>
      </c>
      <c r="I12" t="s">
        <v>1272</v>
      </c>
      <c r="J12" t="s">
        <v>1273</v>
      </c>
      <c r="K12" t="s">
        <v>1274</v>
      </c>
      <c r="L12" t="s">
        <v>1275</v>
      </c>
      <c r="M12" t="s">
        <v>1276</v>
      </c>
      <c r="N12" t="s">
        <v>1277</v>
      </c>
      <c r="O12" t="s">
        <v>1278</v>
      </c>
      <c r="P12" t="s">
        <v>1279</v>
      </c>
      <c r="Q12" t="s">
        <v>1280</v>
      </c>
      <c r="R12" t="s">
        <v>1281</v>
      </c>
      <c r="S12" t="s">
        <v>1282</v>
      </c>
      <c r="T12" t="s">
        <v>1283</v>
      </c>
      <c r="U12" t="s">
        <v>1284</v>
      </c>
      <c r="V12" t="s">
        <v>1285</v>
      </c>
      <c r="W12" t="s">
        <v>1286</v>
      </c>
      <c r="X12" t="s">
        <v>1287</v>
      </c>
      <c r="Y12" t="s">
        <v>1288</v>
      </c>
      <c r="Z12" t="s">
        <v>1289</v>
      </c>
      <c r="AA12" t="s">
        <v>1290</v>
      </c>
      <c r="AB12" t="s">
        <v>1291</v>
      </c>
      <c r="AC12" t="s">
        <v>1292</v>
      </c>
      <c r="AD12" t="s">
        <v>1293</v>
      </c>
      <c r="AE12" t="s">
        <v>1294</v>
      </c>
      <c r="AF12" t="s">
        <v>1295</v>
      </c>
      <c r="AG12" t="s">
        <v>1296</v>
      </c>
      <c r="AH12" t="s">
        <v>1297</v>
      </c>
      <c r="AI12" t="s">
        <v>1298</v>
      </c>
      <c r="AJ12" t="s">
        <v>1299</v>
      </c>
      <c r="AK12" t="s">
        <v>1300</v>
      </c>
      <c r="AL12" t="s">
        <v>1301</v>
      </c>
      <c r="AM12" t="s">
        <v>1302</v>
      </c>
      <c r="AN12" t="s">
        <v>1303</v>
      </c>
      <c r="AO12" t="s">
        <v>1304</v>
      </c>
      <c r="AP12" t="s">
        <v>1305</v>
      </c>
      <c r="AQ12" t="s">
        <v>1306</v>
      </c>
      <c r="AR12" t="s">
        <v>1307</v>
      </c>
      <c r="AS12" t="s">
        <v>1308</v>
      </c>
      <c r="AT12" t="s">
        <v>1309</v>
      </c>
      <c r="AU12" t="s">
        <v>1310</v>
      </c>
      <c r="AV12" t="s">
        <v>1311</v>
      </c>
      <c r="AW12" t="s">
        <v>1312</v>
      </c>
      <c r="AX12" t="s">
        <v>1313</v>
      </c>
      <c r="AY12" t="s">
        <v>1314</v>
      </c>
      <c r="AZ12" t="s">
        <v>1315</v>
      </c>
      <c r="BA12" t="s">
        <v>1316</v>
      </c>
      <c r="BB12" t="s">
        <v>1317</v>
      </c>
      <c r="BC12" t="s">
        <v>1318</v>
      </c>
      <c r="BD12" t="s">
        <v>1319</v>
      </c>
      <c r="BE12" t="s">
        <v>1320</v>
      </c>
      <c r="BF12" t="s">
        <v>1321</v>
      </c>
      <c r="BG12" t="s">
        <v>1322</v>
      </c>
      <c r="BH12" t="s">
        <v>1323</v>
      </c>
      <c r="BI12" t="s">
        <v>1324</v>
      </c>
      <c r="BJ12" t="s">
        <v>1325</v>
      </c>
      <c r="BK12" t="s">
        <v>1326</v>
      </c>
      <c r="BL12" t="s">
        <v>1327</v>
      </c>
      <c r="BM12" t="s">
        <v>1328</v>
      </c>
      <c r="BN12" t="s">
        <v>1329</v>
      </c>
      <c r="BO12" t="s">
        <v>1330</v>
      </c>
      <c r="BP12" t="s">
        <v>1331</v>
      </c>
      <c r="BQ12" t="s">
        <v>1332</v>
      </c>
      <c r="BR12" t="s">
        <v>1333</v>
      </c>
      <c r="BS12" t="s">
        <v>1334</v>
      </c>
      <c r="BT12" t="s">
        <v>1335</v>
      </c>
      <c r="BU12" t="s">
        <v>1336</v>
      </c>
      <c r="BV12" t="s">
        <v>1337</v>
      </c>
      <c r="BW12" t="s">
        <v>1338</v>
      </c>
      <c r="BX12" t="s">
        <v>1339</v>
      </c>
      <c r="BY12" t="s">
        <v>1340</v>
      </c>
      <c r="BZ12" t="s">
        <v>1341</v>
      </c>
      <c r="CA12" t="s">
        <v>1342</v>
      </c>
      <c r="CB12" t="s">
        <v>1343</v>
      </c>
      <c r="CC12" t="s">
        <v>1344</v>
      </c>
      <c r="CD12" t="s">
        <v>1345</v>
      </c>
      <c r="CE12" t="s">
        <v>1346</v>
      </c>
      <c r="CF12" t="s">
        <v>1347</v>
      </c>
      <c r="CG12" t="s">
        <v>1348</v>
      </c>
      <c r="CH12" t="s">
        <v>1349</v>
      </c>
      <c r="CI12" t="s">
        <v>1350</v>
      </c>
      <c r="CJ12" t="s">
        <v>1351</v>
      </c>
      <c r="CK12" t="s">
        <v>1352</v>
      </c>
      <c r="CL12" t="s">
        <v>1353</v>
      </c>
      <c r="CM12" t="s">
        <v>1354</v>
      </c>
      <c r="CN12" t="s">
        <v>1355</v>
      </c>
      <c r="CO12" t="s">
        <v>1356</v>
      </c>
      <c r="CP12" t="s">
        <v>1357</v>
      </c>
      <c r="CQ12" t="s">
        <v>40</v>
      </c>
      <c r="CR12" t="s">
        <v>1358</v>
      </c>
      <c r="CS12" t="s">
        <v>1359</v>
      </c>
      <c r="CT12" t="s">
        <v>1360</v>
      </c>
      <c r="CU12" t="s">
        <v>1361</v>
      </c>
      <c r="CV12" t="s">
        <v>1362</v>
      </c>
      <c r="CW12" t="s">
        <v>1363</v>
      </c>
      <c r="CX12" t="s">
        <v>1364</v>
      </c>
      <c r="CY12" t="s">
        <v>1365</v>
      </c>
      <c r="CZ12" t="s">
        <v>1366</v>
      </c>
      <c r="DA12" t="s">
        <v>1367</v>
      </c>
      <c r="DB12" t="s">
        <v>1368</v>
      </c>
      <c r="DC12" t="s">
        <v>1369</v>
      </c>
      <c r="DD12" t="s">
        <v>1370</v>
      </c>
      <c r="DE12" t="s">
        <v>1371</v>
      </c>
      <c r="DF12" t="s">
        <v>1372</v>
      </c>
      <c r="DG12" t="s">
        <v>1373</v>
      </c>
      <c r="DH12" t="s">
        <v>1374</v>
      </c>
      <c r="DI12" t="s">
        <v>1375</v>
      </c>
      <c r="DJ12" t="s">
        <v>1376</v>
      </c>
      <c r="DK12" t="s">
        <v>1377</v>
      </c>
      <c r="DL12" t="s">
        <v>1378</v>
      </c>
      <c r="DM12" t="s">
        <v>1379</v>
      </c>
      <c r="DN12" t="s">
        <v>1380</v>
      </c>
      <c r="DO12" t="s">
        <v>1381</v>
      </c>
      <c r="DP12" t="s">
        <v>1382</v>
      </c>
      <c r="DQ12" t="s">
        <v>1383</v>
      </c>
      <c r="DR12" t="s">
        <v>1384</v>
      </c>
      <c r="DS12" t="s">
        <v>1385</v>
      </c>
      <c r="DT12" t="s">
        <v>1386</v>
      </c>
      <c r="DU12" t="s">
        <v>1387</v>
      </c>
      <c r="DV12" t="s">
        <v>1388</v>
      </c>
      <c r="DW12" t="s">
        <v>1389</v>
      </c>
      <c r="DX12" t="s">
        <v>1390</v>
      </c>
      <c r="DY12" t="s">
        <v>1391</v>
      </c>
      <c r="DZ12" t="s">
        <v>1392</v>
      </c>
      <c r="EA12" t="s">
        <v>1393</v>
      </c>
      <c r="EB12" t="s">
        <v>1394</v>
      </c>
      <c r="EC12" t="s">
        <v>1395</v>
      </c>
      <c r="ED12" t="s">
        <v>1396</v>
      </c>
      <c r="EE12" t="s">
        <v>1397</v>
      </c>
      <c r="EF12" t="s">
        <v>1398</v>
      </c>
      <c r="EG12" t="s">
        <v>1399</v>
      </c>
      <c r="EH12" t="s">
        <v>1400</v>
      </c>
      <c r="EI12" t="s">
        <v>1401</v>
      </c>
      <c r="EJ12" t="s">
        <v>1402</v>
      </c>
      <c r="EK12" t="s">
        <v>1403</v>
      </c>
      <c r="EL12" t="s">
        <v>1404</v>
      </c>
      <c r="EM12" t="s">
        <v>1405</v>
      </c>
      <c r="EN12" t="s">
        <v>1406</v>
      </c>
      <c r="EO12" t="s">
        <v>1407</v>
      </c>
      <c r="EP12" t="s">
        <v>1408</v>
      </c>
      <c r="EQ12" t="s">
        <v>1409</v>
      </c>
      <c r="ER12" t="s">
        <v>1410</v>
      </c>
      <c r="ES12" t="s">
        <v>1411</v>
      </c>
      <c r="ET12" t="s">
        <v>1412</v>
      </c>
      <c r="EU12" t="s">
        <v>1413</v>
      </c>
      <c r="EV12" t="s">
        <v>1414</v>
      </c>
      <c r="EW12" t="s">
        <v>1415</v>
      </c>
      <c r="EX12" t="s">
        <v>1416</v>
      </c>
      <c r="EY12" t="s">
        <v>1417</v>
      </c>
      <c r="EZ12" t="s">
        <v>1418</v>
      </c>
      <c r="FA12" t="s">
        <v>1419</v>
      </c>
      <c r="FB12" t="s">
        <v>1420</v>
      </c>
      <c r="FC12" t="s">
        <v>1421</v>
      </c>
      <c r="FD12" t="s">
        <v>1422</v>
      </c>
      <c r="FE12" t="s">
        <v>1423</v>
      </c>
      <c r="FF12" t="s">
        <v>1424</v>
      </c>
      <c r="FG12" t="s">
        <v>1425</v>
      </c>
    </row>
    <row r="13">
      <c r="A13" t="s">
        <v>271</v>
      </c>
      <c r="B13" t="s">
        <v>1686</v>
      </c>
      <c r="C13" t="s">
        <v>1687</v>
      </c>
    </row>
    <row r="14">
      <c r="A14" t="s">
        <v>271</v>
      </c>
      <c r="B14" t="s">
        <v>1688</v>
      </c>
      <c r="C14" t="s">
        <v>1689</v>
      </c>
    </row>
    <row r="15">
      <c r="A15" t="s">
        <v>271</v>
      </c>
      <c r="B15" t="s">
        <v>1690</v>
      </c>
      <c r="C15" t="s">
        <v>1691</v>
      </c>
      <c r="D15" t="s">
        <v>1692</v>
      </c>
      <c r="E15" t="s">
        <v>1057</v>
      </c>
      <c r="F15" t="s">
        <v>1693</v>
      </c>
      <c r="G15" t="s">
        <v>1694</v>
      </c>
      <c r="H15" t="s">
        <v>1695</v>
      </c>
      <c r="I15" t="s">
        <v>1696</v>
      </c>
      <c r="J15" t="s">
        <v>1697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showRuler="1" showOutlineSymbols="1" defaultGridColor="1" colorId="64" zoomScale="100" workbookViewId="0"/>
  </sheetViews>
  <sheetFormatPr baseColWidth="8" defaultRowHeight="15"/>
  <cols>
    <col min="1" max="1" width="19.921875" customWidth="1" collapsed="1"/>
    <col min="2" max="2" width="19.921875" customWidth="1" collapsed="1"/>
    <col min="3" max="3" width="19.921875" customWidth="1" collapsed="1"/>
  </cols>
  <sheetData>
    <row r="1">
      <c r="A1" t="s">
        <v>16</v>
      </c>
    </row>
    <row r="2">
      <c r="A2" t="s">
        <v>135</v>
      </c>
    </row>
    <row r="3">
      <c r="A3" t="s">
        <v>136</v>
      </c>
    </row>
    <row r="5">
      <c r="A5" s="74" t="s">
        <v>19</v>
      </c>
      <c r="B5" s="74"/>
      <c r="C5" s="74" t="s">
        <v>36</v>
      </c>
    </row>
    <row r="6">
      <c r="A6" s="74" t="s">
        <v>29</v>
      </c>
      <c r="B6" s="74"/>
      <c r="C6" s="74" t="s">
        <v>7</v>
      </c>
    </row>
    <row r="7">
      <c r="A7" s="74"/>
      <c r="B7" s="74"/>
      <c r="C7" s="74" t="s">
        <v>137</v>
      </c>
    </row>
    <row r="8">
      <c r="A8" s="74"/>
      <c r="B8" s="74"/>
      <c r="C8" s="74" t="s">
        <v>25</v>
      </c>
    </row>
    <row r="9">
      <c r="A9" s="74" t="s">
        <v>138</v>
      </c>
      <c r="B9" s="74" t="s">
        <v>144</v>
      </c>
      <c r="C9" s="80">
        <v>27397492</v>
      </c>
    </row>
    <row r="10">
      <c r="A10" s="74" t="s">
        <v>139</v>
      </c>
      <c r="B10" s="74" t="s">
        <v>145</v>
      </c>
      <c r="C10" s="80">
        <v>27397492</v>
      </c>
    </row>
    <row r="11">
      <c r="A11" s="74" t="s">
        <v>140</v>
      </c>
      <c r="B11" s="74" t="s">
        <v>146</v>
      </c>
      <c r="C11" s="70"/>
    </row>
    <row r="12">
      <c r="A12" s="74" t="s">
        <v>141</v>
      </c>
      <c r="B12" s="74" t="s">
        <v>147</v>
      </c>
      <c r="C12" s="70"/>
    </row>
    <row r="13">
      <c r="A13" s="74" t="s">
        <v>142</v>
      </c>
      <c r="B13" s="74" t="s">
        <v>148</v>
      </c>
      <c r="C13" s="70"/>
    </row>
    <row r="14">
      <c r="A14" s="74" t="s">
        <v>143</v>
      </c>
      <c r="B14" s="74" t="s">
        <v>149</v>
      </c>
      <c r="C14" s="70"/>
    </row>
  </sheetData>
  <mergeCells>
    <mergeCell ref="A6:B6"/>
    <mergeCell ref="A7:B7"/>
    <mergeCell ref="A8:B8"/>
  </mergeCells>
  <hyperlinks>
    <hyperlink ref="A1" location="'TOC'!A1"/>
  </hyperlinks>
  <pageMargins left="0.7" right="0.7" top="0.75" bottom="0.75" header="0.3" footer="0.3"/>
</worksheet>
</file>

<file path=docProps/app.xml><?xml version="1.0" encoding="utf-8"?>
<Properties xmlns:vt="http://schemas.openxmlformats.org/officeDocument/2006/docPropsVTypes" xmlns="http://schemas.openxmlformats.org/officeDocument/2006/extended-properties">
  <ScaleCrop>false</ScaleCrop>
  <LinksUpToDate>false</LinksUpToDate>
  <SharedDoc>false</SharedDoc>
  <HyperlinksChanged>false</HyperlinksChanged>
  <Application>NPOI</Applicat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2026-02-11T09:11:22Z</dcterms:created>
  <dc:creator>NPOI</dc:creator>
</coreProperties>
</file>

<file path=docProps/custom.xml><?xml version="1.0" encoding="utf-8"?>
<Properties xmlns="http://schemas.openxmlformats.org/officeDocument/2006/custom-properties">
  <property fmtid="{D5CDD505-2E9C-101B-9397-08002B2CF9AE}" pid="2" name="Generator">
    <lpwstr xmlns="http://schemas.openxmlformats.org/officeDocument/2006/docPropsVTypes">NPOI</lpwstr>
  </property>
  <property fmtid="{D5CDD505-2E9C-101B-9397-08002B2CF9AE}" pid="3" name="Generator Version">
    <lpwstr xmlns="http://schemas.openxmlformats.org/officeDocument/2006/docPropsVTypes">2.6.2</lpwstr>
  </property>
</Properties>
</file>