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<sst xmlns="http://schemas.openxmlformats.org/spreadsheetml/2006/main" count="193" uniqueCount="175">
  <si>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</si>
  <si>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</si>
  <si>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</si>
  <si>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</si>
  <si>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</si>
  <si>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</si>
  <si>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</si>
  <si>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</si>
  <si>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</si>
  <si>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</si>
  <si>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</si>
  <si>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</si>
  <si>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</si>
  <si>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</si>
  <si>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</si>
  <si>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</si>
  <si>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</si>
  <si>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</si>
  <si>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</si>
  <si>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</si>
  <si>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</si>
  <si>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</si>
  <si>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</si>
  <si>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</si>
  <si>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</si>
  <si>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</si>
  <si>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</si>
  <si>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</si>
  <si>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</si>
  <si>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</si>
  <si>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</si>
  <si>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</si>
  <si>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</si>
  <si>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</si>
  <si>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</si>
  <si>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</si>
  <si>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</si>
  <si>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</si>
  <si>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</si>
  <si>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</si>
  <si>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</si>
  <si>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</si>
  <si>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</si>
  <si>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</si>
  <si>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</si>
  <si>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</si>
  <si>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</si>
  <si>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</si>
  <si>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</si>
  <si>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</si>
  <si>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</si>
  <si>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</si>
  <si>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</si>
  <si>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</si>
  <si>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</si>
  <si>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</si>
  <si>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</si>
  <si>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</si>
  <si>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</si>
  <si>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</si>
  <si>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</si>
  <si>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</si>
  <si>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</si>
  <si>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</si>
  <si>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</si>
  <si>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</si>
  <si>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</si>
  <si>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</si>
  <si>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</si>
  <si>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</si>
  <si>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</si>
  <si>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</si>
  <si>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</si>
  <si>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</si>
  <si>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</si>
  <si>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</si>
  <si>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</si>
  <si>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</si>
  <si>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</si>
  <si>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</si>
  <si>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</si>
  <si>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</si>
  <si>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</si>
  <si>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</si>
  <si>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</si>
  <si>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</si>
  <si>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</si>
  <si>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</si>
  <si>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</si>
  <si>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</si>
  <si>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</si>
  <si>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</si>
  <si>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</si>
  <si>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</si>
  <si>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</si>
  <si>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</si>
  <si>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</si>
  <si>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</si>
  <si>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</si>
  <si>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</si>
  <si>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</si>
  <si>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</si>
  <si>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</si>
  <si>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</si>
  <si>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</si>
  <si>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</si>
  <si>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</si>
  <si>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</si>
  <si>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</si>
  <si>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</si>
  <si>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</si>
  <si>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</si>
  <si>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</si>
  <si>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</si>
  <si>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</si>
  <si>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</si>
  <si>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</si>
  <si>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</si>
  <si>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</si>
  <si>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</si>
  <si>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</si>
  <si>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</si>
  <si>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</si>
  <si>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</si>
  <si>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</si>
  <si>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</si>
  <si>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</si>
  <si>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</si>
  <si>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</si>
  <si>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</si>
  <si>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</si>
  <si>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</si>
  <si>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</si>
  <si>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</si>
  <si>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</si>
  <si>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</si>
  <si>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</si>
  <si>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</si>
  <si>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</si>
  <si>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</si>
  <si>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</si>
  <si>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</si>
  <si>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</si>
  <si>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</si>
  <si>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</si>
  <si>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</si>
  <si>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</si>
  <si>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</si>
  <si>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</si>
  <si>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</si>
  <si>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</si>
  <si>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</si>
  <si>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</si>
  <si>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</si>
  <si>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</si>
  <si>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</si>
  <si>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</si>
  <si>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</si>
  <si>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</si>
  <si>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</si>
  <si>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</si>
  <si>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</si>
  <si>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</si>
  <si>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</si>
  <si>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</si>
  <si>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</si>
  <si>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</si>
  <si>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30</t>
  </si>
  <si>
    <t>июня</t>
  </si>
  <si>
    <t>2012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</si>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</sst>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7">
      <selection activeCell="CM98" sqref="CM98:DD98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4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5" t="s">
        <v>167</v>
      </c>
      <c r="AN19" s="55"/>
      <c r="AO19" s="55"/>
      <c r="AP19" s="55"/>
      <c r="AQ19" s="55"/>
      <c r="AR19" s="54" t="s">
        <v>3</v>
      </c>
      <c r="AS19" s="54"/>
      <c r="AT19" s="55" t="s">
        <v>168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169</v>
      </c>
      <c r="BL19" s="55"/>
      <c r="BM19" s="55"/>
      <c r="BN19" s="55"/>
      <c r="BO19" s="55"/>
      <c r="BP19" s="55"/>
      <c r="BQ19" s="55"/>
      <c r="BR19" s="55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26" t="s">
        <v>170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"/>
    </row>
    <row r="21" spans="8:105" s="3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2"/>
      <c r="DA21" s="2"/>
    </row>
    <row r="22" spans="1:108" s="9" customFormat="1" ht="15.75" customHeight="1">
      <c r="A22" s="25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2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2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9" customFormat="1" ht="15.75" customHeight="1">
      <c r="A25" s="25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24" customFormat="1" ht="15.75" customHeight="1">
      <c r="A26" s="20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9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24" customFormat="1" ht="15.75" customHeight="1">
      <c r="A27" s="20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9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16260.28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16260.28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4" customFormat="1" ht="15.75" customHeight="1">
      <c r="A28" s="20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9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4" customFormat="1" ht="15.75" customHeight="1">
      <c r="A29" s="20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9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4" customFormat="1" ht="15.75" customHeight="1">
      <c r="A30" s="20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9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4" customFormat="1" ht="15.75" customHeight="1">
      <c r="A31" s="21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22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16260.28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16260.28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24" customFormat="1" ht="15.75" customHeight="1">
      <c r="A32" s="20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24" customFormat="1" ht="30" customHeight="1">
      <c r="A33" s="20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24" customFormat="1" ht="30" customHeight="1">
      <c r="A34" s="20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24" customFormat="1" ht="15.75" customHeight="1">
      <c r="A35" s="21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2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4" customFormat="1" ht="15.75" customHeight="1">
      <c r="A36" s="20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24" customFormat="1" ht="102" customHeight="1">
      <c r="A37" s="20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3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0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24" customFormat="1" ht="15.75" customHeight="1">
      <c r="A38" s="20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9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74600.51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74600.51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24" customFormat="1" ht="15.75" customHeight="1">
      <c r="A39" s="20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74600.51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74600.51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4" customFormat="1" ht="15.75" customHeight="1">
      <c r="A40" s="20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24" customFormat="1" ht="30" customHeight="1">
      <c r="A41" s="20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9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16990252.6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16990252.6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24" customFormat="1" ht="73.5" customHeight="1">
      <c r="A42" s="20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9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24" customFormat="1" ht="58.5" customHeight="1">
      <c r="A43" s="20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9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110550170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55275085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24" customFormat="1" ht="59.25" customHeight="1">
      <c r="A44" s="20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9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24" customFormat="1" ht="30" customHeight="1">
      <c r="A45" s="20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9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24" customFormat="1" ht="87.75" customHeight="1">
      <c r="A46" s="20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9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24" customFormat="1" ht="45" customHeight="1">
      <c r="A47" s="20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9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24" customFormat="1" ht="30" customHeight="1">
      <c r="A48" s="20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9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24" customFormat="1" ht="15.75" customHeight="1">
      <c r="A49" s="20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9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24" customFormat="1" ht="45" customHeight="1">
      <c r="A50" s="20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9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24" customFormat="1" ht="58.5" customHeight="1">
      <c r="A51" s="20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9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24" customFormat="1" ht="45" customHeight="1">
      <c r="A52" s="20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9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24" customFormat="1" ht="45" customHeight="1">
      <c r="A53" s="20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9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24" customFormat="1" ht="58.5" customHeight="1">
      <c r="A54" s="20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9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24" customFormat="1" ht="15.75" customHeight="1">
      <c r="A55" s="20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9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127540422.6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72265337.6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4" customFormat="1" ht="15.75" customHeight="1">
      <c r="A56" s="20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24" customFormat="1" ht="30" customHeight="1">
      <c r="A57" s="20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9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24" customFormat="1" ht="59.25" customHeight="1">
      <c r="A58" s="20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9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24" customFormat="1" ht="87.75" customHeight="1">
      <c r="A59" s="20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9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24" customFormat="1" ht="73.5" customHeight="1">
      <c r="A60" s="20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9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24" customFormat="1" ht="88.5" customHeight="1">
      <c r="A61" s="20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9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24" customFormat="1" ht="88.5" customHeight="1">
      <c r="A62" s="20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9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24" customFormat="1" ht="131.25" customHeight="1">
      <c r="A63" s="20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9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24" customFormat="1" ht="102" customHeight="1">
      <c r="A64" s="20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9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9773948.9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9773948.9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24" customFormat="1" ht="30" customHeight="1">
      <c r="A65" s="20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9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24" customFormat="1" ht="59.25" customHeight="1">
      <c r="A66" s="20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9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24" customFormat="1" ht="87.75" customHeight="1">
      <c r="A67" s="20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9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24" customFormat="1" ht="30" customHeight="1">
      <c r="A68" s="20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9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24" customFormat="1" ht="30" customHeight="1">
      <c r="A69" s="20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9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1052911.15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1052911.15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24" customFormat="1" ht="59.25" customHeight="1">
      <c r="A70" s="20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9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24" customFormat="1" ht="45" customHeight="1">
      <c r="A71" s="20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9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24" customFormat="1" ht="72.75" customHeight="1">
      <c r="A72" s="20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9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24" customFormat="1" ht="59.25" customHeight="1">
      <c r="A73" s="20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9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24" customFormat="1" ht="45" customHeight="1">
      <c r="A74" s="20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9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24" customFormat="1" ht="73.5" customHeight="1">
      <c r="A75" s="20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9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24" customFormat="1" ht="45" customHeight="1">
      <c r="A76" s="20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9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24" customFormat="1" ht="45" customHeight="1">
      <c r="A77" s="20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9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24" customFormat="1" ht="15.75" customHeight="1">
      <c r="A78" s="20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9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0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0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24" customFormat="1" ht="15.75" customHeight="1">
      <c r="A79" s="20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9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574002.26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57400.226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24" customFormat="1" ht="15.75" customHeight="1">
      <c r="A80" s="20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f>SUM(BJ57:BJ79)</f>
        <v>11400862.31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10884260.276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4" customFormat="1" ht="15.75" customHeight="1">
      <c r="A81" s="20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24" customFormat="1" ht="45" customHeight="1">
      <c r="A82" s="20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9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387674.54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387674.54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4" customFormat="1" ht="30" customHeight="1">
      <c r="A83" s="20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83628133.20600002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4" customFormat="1" ht="15.75" customHeight="1">
      <c r="A84" s="20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83628133.20600002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4" customFormat="1" ht="15.75" customHeight="1">
      <c r="A85" s="20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24" customFormat="1" ht="59.25" customHeight="1">
      <c r="A86" s="20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9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24" customFormat="1" ht="30" customHeight="1">
      <c r="A87" s="20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9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24" customFormat="1" ht="30" customHeight="1">
      <c r="A88" s="20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9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24" customFormat="1" ht="15.75" customHeight="1">
      <c r="A89" s="20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9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87281.87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87281.87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24" customFormat="1" ht="43.5" customHeight="1">
      <c r="A90" s="20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9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24" customFormat="1" ht="30" customHeight="1">
      <c r="A91" s="20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9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24" customFormat="1" ht="87.75" customHeight="1">
      <c r="A92" s="20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9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24" customFormat="1" ht="15.75" customHeight="1">
      <c r="A93" s="20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9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24" customFormat="1" ht="30" customHeight="1">
      <c r="A94" s="20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9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24" customFormat="1" ht="58.5" customHeight="1">
      <c r="A95" s="20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9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24" customFormat="1" ht="15.75" customHeight="1">
      <c r="A96" s="20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87281.87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4" customFormat="1" ht="15.75" customHeight="1">
      <c r="A97" s="20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24" customFormat="1" ht="15.75" customHeight="1">
      <c r="A98" s="20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83540851.33600001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5" t="s">
        <v>171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172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15" customFormat="1" ht="30" customHeight="1">
      <c r="A101" s="34" t="s">
        <v>114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0" customFormat="1" ht="16.5" customHeight="1">
      <c r="A102" s="35" t="s">
        <v>173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174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5" customFormat="1" ht="25.5" customHeight="1">
      <c r="A103" s="34" t="s">
        <v>117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A17:DD17"/>
    <mergeCell ref="A18:DD18"/>
    <mergeCell ref="AM19:AQ19"/>
    <mergeCell ref="AT19:BH19"/>
    <mergeCell ref="AR19:AS19"/>
    <mergeCell ref="BI19:BJ19"/>
    <mergeCell ref="BK19:BR19"/>
    <mergeCell ref="BJ37:BV37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2012-08-30T09:50:05Z</cp:lastPrinted>
  <dcterms:created xsi:type="dcterms:W3CDTF">2008-12-24T14:26:47Z</dcterms:created>
  <dcterms:modified xsi:type="dcterms:W3CDTF">2012-08-30T10:06:20Z</dcterms:modified>
  <cp:category/>
  <cp:version/>
  <cp:contentType/>
  <cp:contentStatus/>
</cp:coreProperties>
</file>