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<sst xmlns="http://schemas.openxmlformats.org/spreadsheetml/2006/main" count="194" uniqueCount="176">
  <si>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</si>
  <si>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</si>
  <si>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</si>
  <si>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</si>
  <si>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</si>
  <si>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</si>
  <si>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</si>
  <si>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</si>
  <si>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</si>
  <si>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</si>
  <si>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</si>
  <si>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</si>
  <si>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</si>
  <si>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</si>
  <si>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</si>
  <si>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</si>
  <si>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</si>
  <si>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</si>
  <si>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</si>
  <si>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</si>
  <si>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</si>
  <si>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</si>
  <si>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</si>
  <si>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</si>
  <si>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</si>
  <si>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</si>
  <si>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</si>
  <si>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</si>
  <si>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</si>
  <si>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</si>
  <si>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</si>
  <si>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</si>
  <si>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</si>
  <si>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</si>
  <si>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</si>
  <si>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</si>
  <si>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</si>
  <si>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</si>
  <si>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</si>
  <si>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</si>
  <si>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</si>
  <si>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</si>
  <si>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</si>
  <si>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</si>
  <si>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</si>
  <si>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</si>
  <si>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</si>
  <si>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</si>
  <si>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</si>
  <si>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</si>
  <si>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</si>
  <si>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</si>
  <si>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</si>
  <si>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</si>
  <si>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</si>
  <si>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</si>
  <si>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</si>
  <si>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</si>
  <si>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</si>
  <si>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</si>
  <si>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</si>
  <si>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</si>
  <si>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</si>
  <si>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</si>
  <si>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</si>
  <si>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</si>
  <si>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</si>
  <si>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</si>
  <si>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</si>
  <si>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</si>
  <si>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</si>
  <si>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</si>
  <si>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</si>
  <si>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</si>
  <si>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</si>
  <si>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</si>
  <si>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</si>
  <si>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</si>
  <si>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</si>
  <si>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</si>
  <si>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</si>
  <si>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</si>
  <si>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</si>
  <si>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</si>
  <si>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</si>
  <si>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</si>
  <si>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</si>
  <si>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</si>
  <si>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</si>
  <si>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</si>
  <si>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</si>
  <si>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</si>
  <si>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</si>
  <si>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</si>
  <si>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</si>
  <si>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</si>
  <si>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</si>
  <si>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</si>
  <si>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</si>
  <si>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</si>
  <si>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</si>
  <si>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</si>
  <si>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</si>
  <si>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</si>
  <si>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</si>
  <si>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</si>
  <si>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</si>
  <si>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</si>
  <si>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</si>
  <si>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</si>
  <si>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</si>
  <si>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</si>
  <si>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</si>
  <si>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</si>
  <si>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</si>
  <si>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</si>
  <si>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</si>
  <si>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</si>
  <si>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</si>
  <si>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</si>
  <si>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</si>
  <si>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</si>
  <si>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</si>
  <si>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</si>
  <si>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</si>
  <si>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</si>
  <si>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</si>
  <si>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</si>
  <si>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</si>
  <si>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</si>
  <si>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</si>
  <si>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</si>
  <si>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</si>
  <si>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</si>
  <si>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</si>
  <si>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</si>
  <si>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</si>
  <si>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</si>
  <si>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</si>
  <si>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</si>
  <si>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</si>
  <si>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</si>
  <si>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</si>
  <si>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</si>
  <si>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</si>
  <si>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</si>
  <si>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</si>
  <si>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</si>
  <si>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</si>
  <si>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</si>
  <si>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</si>
  <si>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</si>
  <si>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</si>
  <si>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</si>
  <si>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</si>
  <si>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</si>
  <si>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</si>
  <si>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</si>
  <si>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</si>
  <si>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</si>
  <si>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</si>
  <si>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</si>
  <si>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</si>
  <si>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</si>
  <si>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</si>
  <si>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</si>
  <si>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</si>
  <si>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</si>
  <si>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</si>
  <si>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</si>
  <si>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</si>
  <si>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</si>
  <si>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</si>
  <si>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31</t>
  </si>
  <si>
    <t>октября</t>
  </si>
  <si>
    <t>25.11.2015г.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</si>
</sst>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8">
      <selection activeCell="CG104" sqref="CG104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3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3622000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3622000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63333.37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63333.37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7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>
        <f>SUM(BJ26:BJ30)</f>
        <v>3685333.37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49">
        <f>SUM(CM26:CM30)</f>
        <v>3685333.37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8" customFormat="1" ht="15.75" customHeight="1">
      <c r="A32" s="25"/>
      <c r="B32" s="52" t="s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3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60">
        <v>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2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2" t="s">
        <v>24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2" t="s">
        <v>29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10199900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10199900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122744660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61372330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132944560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71572230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2" t="s">
        <v>53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3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7447437.29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7447437.29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3179331.34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3179331.34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7805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7805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322871.93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32287.193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10957445.56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10666860.822999999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2" t="s">
        <v>88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345412.16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345412.16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86269836.353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86269836.353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2" t="s">
        <v>90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3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111023.28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111023.28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111023.28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2" t="s">
        <v>110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3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86158813.073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100:AR100"/>
    <mergeCell ref="B95:AY95"/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97:DD97"/>
    <mergeCell ref="BW92:CL92"/>
    <mergeCell ref="BJ93:BV93"/>
    <mergeCell ref="BJ94:BV94"/>
    <mergeCell ref="B93:AY93"/>
    <mergeCell ref="CM93:DD93"/>
    <mergeCell ref="BA93:BI93"/>
    <mergeCell ref="B94:AY94"/>
    <mergeCell ref="BW95:CL95"/>
    <mergeCell ref="CM95:DD95"/>
    <mergeCell ref="CM96:DD96"/>
    <mergeCell ref="BW94:CL94"/>
    <mergeCell ref="BJ91:BV91"/>
    <mergeCell ref="BW93:CL93"/>
    <mergeCell ref="BA94:BI94"/>
    <mergeCell ref="BA95:BI95"/>
    <mergeCell ref="BJ95:BV95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W64:CL64"/>
    <mergeCell ref="CM57:DD57"/>
    <mergeCell ref="BA63:BI63"/>
    <mergeCell ref="BW60:CL60"/>
    <mergeCell ref="BW61:CL61"/>
    <mergeCell ref="BJ61:BV61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7:AY57"/>
    <mergeCell ref="BJ53:BV53"/>
    <mergeCell ref="BA55:BI55"/>
    <mergeCell ref="BJ55:BV55"/>
    <mergeCell ref="BA53:BI53"/>
    <mergeCell ref="B54:AY54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3:AY53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BA60:BI60"/>
    <mergeCell ref="BJ60:BV60"/>
    <mergeCell ref="BA59:BI59"/>
    <mergeCell ref="BJ59:BV59"/>
    <mergeCell ref="BJ41:BV41"/>
    <mergeCell ref="B28:AY28"/>
    <mergeCell ref="BA28:BI28"/>
    <mergeCell ref="BJ28:BV28"/>
    <mergeCell ref="B31:AY31"/>
    <mergeCell ref="B34:AY34"/>
    <mergeCell ref="B41:AY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A17:DD17"/>
    <mergeCell ref="A18:DD18"/>
    <mergeCell ref="AM19:AQ19"/>
    <mergeCell ref="AT19:BH19"/>
    <mergeCell ref="AR19:AS19"/>
    <mergeCell ref="BI19:BJ19"/>
    <mergeCell ref="BK19:BR19"/>
    <mergeCell ref="BA29:BI29"/>
    <mergeCell ref="B29:AY29"/>
    <mergeCell ref="BJ26:BV26"/>
    <mergeCell ref="BJ29:BV29"/>
    <mergeCell ref="A24:AZ24"/>
    <mergeCell ref="BA24:BI24"/>
    <mergeCell ref="B26:AY26"/>
    <mergeCell ref="B27:AY27"/>
    <mergeCell ref="BA26:BI26"/>
    <mergeCell ref="BA41:BI41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30:AY30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47:AY47"/>
    <mergeCell ref="BW45:CL45"/>
    <mergeCell ref="B46:AY46"/>
    <mergeCell ref="B45:AY45"/>
    <mergeCell ref="BA45:BI45"/>
    <mergeCell ref="BA46:BI46"/>
    <mergeCell ref="BW48:CL48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W34:CL34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2015-10-21T06:57:48Z</cp:lastPrinted>
  <dcterms:created xsi:type="dcterms:W3CDTF">2008-12-24T14:26:47Z</dcterms:created>
  <dcterms:modified xsi:type="dcterms:W3CDTF">2015-11-23T08:20:32Z</dcterms:modified>
  <cp:category/>
  <cp:version/>
  <cp:contentType/>
  <cp:contentStatus/>
</cp:coreProperties>
</file>